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EIT ปปช\"/>
    </mc:Choice>
  </mc:AlternateContent>
  <xr:revisionPtr revIDLastSave="0" documentId="13_ncr:1_{DF71A890-5DE0-4FEE-8E83-BBF355C94A25}" xr6:coauthVersionLast="47" xr6:coauthVersionMax="47" xr10:uidLastSave="{00000000-0000-0000-0000-000000000000}"/>
  <bookViews>
    <workbookView xWindow="-108" yWindow="-108" windowWidth="23256" windowHeight="12576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<sst xmlns="http://schemas.openxmlformats.org/spreadsheetml/2006/main" count="1174" uniqueCount="309">
  <si>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</si>
  <si>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</si>
  <si>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</si>
  <si>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</si>
  <si>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</si>
  <si>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</si>
  <si>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</si>
  <si>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</si>
  <si>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</si>
  <si>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</si>
  <si>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</si>
  <si>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</si>
  <si>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</si>
  <si>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</si>
  <si>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</si>
  <si>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</si>
  <si>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</si>
  <si>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</si>
  <si>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</si>
  <si>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</si>
  <si>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</si>
  <si>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</si>
  <si>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</si>
  <si>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</si>
  <si>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</si>
  <si>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</si>
  <si>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</si>
  <si>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</si>
  <si>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</si>
  <si>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</si>
  <si>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</si>
  <si>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</si>
  <si>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</si>
  <si>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</si>
  <si>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</si>
  <si>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</si>
  <si>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</si>
  <si>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</si>
  <si>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</si>
  <si>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</si>
  <si>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</si>
  <si>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</si>
  <si>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</si>
  <si>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</si>
  <si>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</si>
  <si>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</si>
  <si>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</si>
  <si>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</si>
  <si>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</si>
  <si>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</si>
  <si>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</si>
  <si>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</si>
  <si>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</si>
  <si>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</si>
  <si>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</si>
  <si>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เทศบาลตำบลบางหมาก</t>
  </si>
  <si>
    <t>เมือง</t>
  </si>
  <si>
    <t>ชุมพร</t>
  </si>
  <si>
    <t xml:space="preserve"> -</t>
  </si>
  <si>
    <t>เทศบาลตำบล</t>
  </si>
  <si>
    <t>จ้างเหมาโครงการระบบท่อส่งน้ำดิบจากคลองนาคราช มายังระบบประปาทต.บางหมาก</t>
  </si>
  <si>
    <t>ซื้อครุภัณฑ์พัฒนาแหล่งท่องเที่ยวพิพิธภัณฑ์ไทยทรงดำถนนเลียบคลองหนองแช่ดานโดยติดตั้งโคมไฟพลังงานแสงอาทิตย์แบบประกอบในชุดเดียวกัน จำนวน 110 ต้นระยะทาง 3,300 เมตร ม.2,8,11</t>
  </si>
  <si>
    <t>อื่น ๆ</t>
  </si>
  <si>
    <t>สิ้นสุดระยะสัญญา</t>
  </si>
  <si>
    <t>วิธีประกวดแบบ</t>
  </si>
  <si>
    <t>บริษัทภาคใต้ทรายทอง</t>
  </si>
  <si>
    <t>67079237232</t>
  </si>
  <si>
    <t>บริษัท กิจพัฒนแสง จำกัด</t>
  </si>
  <si>
    <t>67049357433</t>
  </si>
  <si>
    <t>ซื้อครุภัณฑ์พัฒนาแหล่งท่องเที่ยวพิพิธภัณฑ์ไทยทรงดำถนนเลียบคลองหนองแช่ดานโดยติดตั้งโคมไฟพลังงานแสงอาทิตย์แบบประกอบในชุดเดียวกัน จำนวน 110 ต้นระยะทาง 3,300 เมตร ม.8,9,11</t>
  </si>
  <si>
    <t>จัดซื้อพร้อมติดตั้งระบบผลิตน้ำประปาขนาดใหญ่กำลังการผลิต 10 ลูกบาศก์เมตรต่อชั่วโมง บ้านดอนทิงทวด ม.11</t>
  </si>
  <si>
    <t>ก่อสร้างถนนลาดยางแอสฟัสท์ติกคอนกรีตสายสาธาณะที่ 5 ฉ-ช (สายรุ้ง) ม.11บ้านดอนทิงทวด</t>
  </si>
  <si>
    <t>จ้างก่อสร้างถนนลาดยางแอสฟัสติกคอนกรีตสายอนามัย 6 เชื่อม 4 หมู่ 11บ้านดอนทิงทวด ต.บางหมาก</t>
  </si>
  <si>
    <t>ก่อสร้านถนนลาดยางแอสฟัสท์ติกคอนกรีตสายทรัพย์เจริญ 1 ม.5 บ้านบางผรา</t>
  </si>
  <si>
    <t>จัดซื้อพร้อมติดตั้งขยายเขตประปาสายมิตไมตรี ม.8</t>
  </si>
  <si>
    <t>จัดซื้อพร้อมติดตั้งขยายเขตประปาสายเกษตรพัฒนา ม.6</t>
  </si>
  <si>
    <t>จ้างก่อสร้างถนนลาดยางแอสฟัลท์ติกคอนกรีตสายทรัพย์เจริญ 5 ม.5</t>
  </si>
  <si>
    <t>ซื้อรถฟาร์มแทรกเตอร์ชนิดขับเคลื่อน4 ล้อ ขนาดไม่น้อยกว่า 40 แรงม้าพร้อมอุปกรณ์ต่อพ่วง</t>
  </si>
  <si>
    <t>ก่อสร้านถนนลาดยางแอสฟัสท์ติกคอนกรีตสายพุทธรักษา9 ม.12 บ้านดอนพุทธรักษา</t>
  </si>
  <si>
    <t>จ้างว่างท่อขยายเขตจำหน่ายน้ำประปาถนนสายศาลาขาว ม.1</t>
  </si>
  <si>
    <t>จ้างเหมาโครงการติดตั้งเครื่องเสียงพร้อมอุปกรณ์อาคารอเนกประสงค์ ศพด.ทต.บางหมาก อ.เมือง จ.ชุมพร</t>
  </si>
  <si>
    <t>จ้างก่อสร้างถนนลาดยาวแอฟฟัลท์ติกคอนกรีตสายอนามัย 5 ม.11</t>
  </si>
  <si>
    <t>จ้างเหมาขยายท่อประปาถนนสาย จ หมู่ 7 ต.บางหมาก</t>
  </si>
  <si>
    <t>จ้างก่อสร้างถนนลาดยางแอสฟัลท์ติก คอนกรีตสายน้อยรวย ม.11</t>
  </si>
  <si>
    <t>จ้างปรับปรุงลาดเอนกประสงค์ศูนย์พัฒนาเด็กเล็ก ม.11 ต.บางหมาก อ.เมือง จ.ชุมพร</t>
  </si>
  <si>
    <t>ซ่อมแซมหลังคาและฝ้าเพดานอาคารสำนักงานเทศบาลตำบลบางหมาก</t>
  </si>
  <si>
    <t>จ้างเหมาจัดทำซุ้มเฉลิมพระเกียรติ ทำจากไฟเบอร์กลาส ติดตั้งโครงเหล็กมั่นคงขนาด 2.50x5.00 เมตร</t>
  </si>
  <si>
    <t>จ้างเหมาขยายเขตประปาสายจุลปาโล 2 ม.2 ต.บางหมาก</t>
  </si>
  <si>
    <t xml:space="preserve">จ้างเหมาซ่อมแซมป้อมตำรวจบ้านดอนไทรงาม ม.6 </t>
  </si>
  <si>
    <t>จ้างเหมาก่อสร้างขยายเขตระบบประปาบ้านดอนทิงทวด ม.11 ต.บางหมาก อ.เมือง จ.ชุมพร</t>
  </si>
  <si>
    <t>จ้างเหมาโครงการต่อเติมหลังคารเมทัลชีทระหว่างอาคารทั้ง 2 ด้าน ศพด.ทต.บางหมาก ม.11 ต.บางหมาก อ.เมือง จ.ชุมพร</t>
  </si>
  <si>
    <t>จ้างเหมาโครงการต่อเติมหลังคารเมทัลชีทหน้าอาคารทั้ง 2 ด้าน ศพด.บ้านดอนไทรงาม ม.6 ต.บางหมาก อ.เมือง จ.ชุมพร</t>
  </si>
  <si>
    <t>จ้างก่อสร้างแพปั๊มน้ำ บ้านดอนทิงทวด ม.11 ต.บางหมาก อ.เมือง จ.ชมุพร</t>
  </si>
  <si>
    <t>ซื้อครุภัณฑ์สำนักงาน เครื่องปรับอากาศแบบแยกส่วนแบบแขวน ขนาด 36,000 BTU จำนวน 2 เครื่อง</t>
  </si>
  <si>
    <t>จ้างปรับปรุงหน้าอาคารสำนักงานเททศบาลตำบลบางหมาก ม.11</t>
  </si>
  <si>
    <t>จ้างเหมาโครงการต่อเติมระหว่างอาคาร ศพด.บ้านคอเตี้ย ม.9 ต.บางหมาก อ.เมือง จ.ชมุพร</t>
  </si>
  <si>
    <t>ซื้อครุภัณฑ์ไฟฟ้าและวิทยุ 2 รายการ</t>
  </si>
  <si>
    <t>ซื้อครุภัณฑ์สำนักงาน 4 รายการ (สป)</t>
  </si>
  <si>
    <t>ซื้อครุภัณฑ์คอมพิวเตอร์หรืออิเล็กทรอนิกส์ 3 รายการ</t>
  </si>
  <si>
    <t xml:space="preserve">จัดซื้อครุภัณฑ์สำนักงานเครื่องปรับอากาศแบบติดผนัง ขนาด 24,000 BTU จำนวน 1 เครื่อง </t>
  </si>
  <si>
    <t>ซื้อครุภัณฑ์สำนักงาน 2 รายการ (กค)</t>
  </si>
  <si>
    <t>ซื้อครุภัณฑ์งานบ้านงานครัวเครื่องฉีดน้ำแรงดันสูง 2 เครื่อง</t>
  </si>
  <si>
    <t>จัดซื้อครุภัณฑ์สำนักงานเครื่องดูดฝุ่น จำนวน 2 รายการ</t>
  </si>
  <si>
    <t>ซื้อครุภัณฑ์คอมพิวเตอร์หรืออิเล็กทรอนิกส์ เครื่องพิมพ์แบบฉีดหมึกพร้อมติดตั้งถังหมึกพิมพ์ 2 เครื่อง</t>
  </si>
  <si>
    <t>ซื้อครุภัณฑ์คอมพิวเตอร์หรืออิเล็กทรอนิกส์ จอแสดงภาพขนาดไม่น้อยกว่า 19 นิ้ว 1 เครื่อง</t>
  </si>
  <si>
    <t>จ้างเหมาบุคคลเพื่อบริการอาสาสมัครกู้ชีพของเทศบาลตำบลบางหมาก ปีงบประมาณ 2567 ตั้งแต่วันที่ 1 ต.ค.66-30ก.ย.67</t>
  </si>
  <si>
    <t>ซื้อวัสดุก่อสร้าง หินคลุก 775 ลบ.ม.พร้อมปรับเกลี่ยและดินลูกรัง 416 ลบ.ม</t>
  </si>
  <si>
    <t>จัดซื้ออาหารเสริม(นม)ให้แก่ ศพด.สังกัด ทต.บางหมาก และโรงเรียน สพฐ เขต ทต.บางหมาก ประจำเดือน มี.ค. 67</t>
  </si>
  <si>
    <t>ซ่อมแซมกล้องวงจรปิด 17 ตัว 11 จุดบม.492-60-0003/1-75</t>
  </si>
  <si>
    <t>จ้างเหมาไฟฟ้าส่องสว่างและเครื่องปั่นไฟโครงการประเพณีไทยทรงดำ</t>
  </si>
  <si>
    <t>จ้างเหมาโดยสารรถปรับอากาศไม่ประจำทางขนาด 46 ที่นั่ง พร้อมน้ำมันเชื้อเพลิงและพนังานขับรถจำนวน 3 วัน โครงการฝึกอบรมและศึกษาดูงานส่งเสริมอาชีพตามหลักปรัชญาเศรษฐกิจพอเพียง</t>
  </si>
  <si>
    <t>จ้างเหมารถโดยสารปรับอากาศไม่ประจำทาง พร้อมพนักงานขับรถ 3 คนโครงการอบรมและศึกษาดูงาน 20-23 ส.ค</t>
  </si>
  <si>
    <t>จัดซื้ออาหารเสริม(นม)ให้แก่ ศพด.สังกัด ทต.บางหมาก และโรงเรียน สพฐ เขต ทต.บางหมาก ประจำเดือน ก.ย.-ต.ค. 67</t>
  </si>
  <si>
    <t>จ้างเหมาตรวจคัดกรองสายตาและสนับสนุนแว่นตาให้แก่ผู้สูงอายุที่มีปัญหาความผิดปกติทางสายตา ปี 67</t>
  </si>
  <si>
    <t>จ้างเหมาทำสื่อประชาสัมพันธ์รายงานผลการดำเนินงาน ปี 66 จำนวน 2,750 เล่ม</t>
  </si>
  <si>
    <t>จ้างเหมาซ่อมแซมเรือยาวขนาด 32 ฝีพายโดยซ่อมโขนเรือกระดูกงู กราบเรือ ฯลฯ</t>
  </si>
  <si>
    <t>จ้างเหมาประดับไฟแสงสว่างและไฟสวยงาม โครงการลอยกระทง ปีงบ 67</t>
  </si>
  <si>
    <t>ซื้อวัสดุวิทยาศาสตร์หรือการแพทย์ 2 รายการ</t>
  </si>
  <si>
    <t>ซื้อวัสดุวิทยาศาสตร์หรือการแพทย์</t>
  </si>
  <si>
    <t>ซื้อวัสดุวิทยาศาสตร์หรือการแพทย์สารส้มและคลอรีน</t>
  </si>
  <si>
    <t>ซื้อวัสดวิทยาศาสตร์หรือการแพทย์สารส้มและคลอรีน</t>
  </si>
  <si>
    <t>จัดซื้ออาหารเสริม(นม)ให้แก่ ศพด.สังกัด ทต.บางหมาก และโรงเรียน สพฐ เขต ทต.บางหมาก ประจำเดือน พ.ย.66</t>
  </si>
  <si>
    <t xml:space="preserve">จัดซื้ออาหารเสริม(นม)ให้แก่ ศพด.สังกัด ทต.บางหมาก และโรงเรียน สพฐ เขต ทต.บางหมาก </t>
  </si>
  <si>
    <t>จ้างเหมาซ่อมแซมรถดับเพลิง บน 6435 ชุมพร</t>
  </si>
  <si>
    <t>ซื้อวัสดุเครื่องแต่งกายอาสาสมัครป้องกันภัยฝ่ายพลเรือน (อปพร) 6 รายการ</t>
  </si>
  <si>
    <t>จัดซื้ออาหารเสริม(นม)ให้แก่ ศพด.สังกัด ทต.บางหมาก และโรงเรียน สพฐ เขต ทต.บางหมาก ประจำเดือน ส.ค</t>
  </si>
  <si>
    <t>ซื้อวัสดุวิทยาศาสตร์และการแพทย์สารส้มชิดก้อนขุ่น ขนาด 25 กก./กระสอบจำนวน 150 กระสอบ</t>
  </si>
  <si>
    <t>ซื้อวัสดุก่อสร้างดินลูกรัง (พร้อมปรับเกลี่ย)จำนวน 500 ลบ.ม.</t>
  </si>
  <si>
    <t>จ้างเหมาซ่อมแซมประตูและผนังห้องประชุมอาคารเทศบาลตำบลบางหมาก</t>
  </si>
  <si>
    <t>ซ่อมรถยนต์ส่วนกลาง(รถตู้) นข2472 ชพ</t>
  </si>
  <si>
    <t>ซื้อวัสดุไฟฟ้าและวิทยุ จำนวน 7 รายการ</t>
  </si>
  <si>
    <t>ซื้อวัสดุก่อสร้าง จำนวน 26 รายการ</t>
  </si>
  <si>
    <t>ซื้อวัสดุก่อสร้าง ท่อ คสล. เส้นผ่าศูนย์กลาง100 มอก.3 จำนวน 22 ท่อน</t>
  </si>
  <si>
    <t>ซื้อวัคซีนพิษสุนัขบ้า 10 รายการโครงการสัตว์ปลอดโรคคนปลอดภัยฯ</t>
  </si>
  <si>
    <t>เช่าเวที ขนาด 14 เมตร 3 วันโครงการประเพณีไทยทรงดำ</t>
  </si>
  <si>
    <t>จ้างซ่อมแซมรถบรรทุกน้ำ บม 3410</t>
  </si>
  <si>
    <t>ซื้อวัสดุงานบ้านงานครัว ถังขยะ ขนาด200 ลิตร 50 ใบ</t>
  </si>
  <si>
    <t>ซื้อวัสดุงานบ้านงานครัวถังขยะ 50 ถัง</t>
  </si>
  <si>
    <t>จ้างเหมาเช่าเครื่องถ่ายเอกสาร ตั้งแต่วันที่ 1 ต.ค.66-30 ก.ย.67 (สป)</t>
  </si>
  <si>
    <t>จ้างเหมาเช่าเครื่องถ่ายเอกสาร ตั้งแต่วันที่ 1 ต.ค.66-30 ก.ย.67 (กช)</t>
  </si>
  <si>
    <t>จ้างเหมาเวที เครื่องเสียง จอแอลอีดีเวทีโครงการลอยกระทง ปีงบ 67</t>
  </si>
  <si>
    <t>จ้างเหมารถแบคโฮตักวัสดุจำนวน 200 ลบ.ม. 1 คัน จ้างเหมารถบรรทุก 6 ล้อ บรรทุกวัสดุ 200 ลบ.ม</t>
  </si>
  <si>
    <t>ซื้อวัสดุไฟฟ้า 30 รายการ</t>
  </si>
  <si>
    <t>ซื้อวัสดุไฟฟ้าและวิทยุ 8 รายการ</t>
  </si>
  <si>
    <t>ซื้อวัสดุยานพาหนะและขนส่ง เปลี่ยนยางรถบรรทุกขยะ 81-3877 ชพ 6 เส้น</t>
  </si>
  <si>
    <t xml:space="preserve">จ้างเหมาซ่อมแซมรถบรรทุกน้ำ บม.3410 </t>
  </si>
  <si>
    <t>จ้างทำสติ๊กเกอร์รถกู้ชีพ กจ8792 ชพและสติ๊กเกอร์กระจกหน้าต่างอาคารกู้ชีพ</t>
  </si>
  <si>
    <t>จ้างเหมาตกแต่งสถานที่และเวทีโครงการประเพณีไทยทรงดำ</t>
  </si>
  <si>
    <t xml:space="preserve">จ้างเหมาซ่อมแซมรถยนต์ตรวจการณ์กง 9389 ชุมพร </t>
  </si>
  <si>
    <t>เช่าจอแอลอีดี ขนาด 6x2 เมตรโครงการประเพณีไทยทรงดำ</t>
  </si>
  <si>
    <t>ซื้อวัสดุก่อสร้าง 55 รายการ</t>
  </si>
  <si>
    <t>ซื้อวัสดุก่อสร้าง 6 รายการ</t>
  </si>
  <si>
    <t>ซื้อวัสดุสำนักงาน 19 รายการ</t>
  </si>
  <si>
    <t>ซื้อวัสดุคอมพิวเตอร์ 6 รายการ</t>
  </si>
  <si>
    <t>ซื้อวัสดุก่อสร้างดินลูกรัง (พร้อมปรับเกลี่ย)จำนวน 200 ลบ.ม.</t>
  </si>
  <si>
    <t>ซื้อวัสดุสำนักงาน 31 รายการ</t>
  </si>
  <si>
    <t>ซื้อวัสดุอื่นๆ 12 รายการตามโครงการแข่งขันเรือยาวขึ้นโขนชิงธง</t>
  </si>
  <si>
    <t>ซื้อวัสดุอุปกรณ์ โครงการวันเด็กแห่งชาติ 2567</t>
  </si>
  <si>
    <t>จัดซื้ออาหารเสริม(นม)ให้แก่ ศพด.สังกัด ทต.บางหมาก และโรงเรียน สพฐ เขต ทต.บางหมาก ประจำเดือน ต.ค.66</t>
  </si>
  <si>
    <t>ซื้อวัสดุก่อสร้าง หินคลุก(พร้อมปรับเกลี่ย)จำนวน  60  ลบ.ม.</t>
  </si>
  <si>
    <t>67049312694</t>
  </si>
  <si>
    <t>67049139780</t>
  </si>
  <si>
    <t>67049159258</t>
  </si>
  <si>
    <t>67079416205</t>
  </si>
  <si>
    <t>67049148081</t>
  </si>
  <si>
    <t>67029157885</t>
  </si>
  <si>
    <t>67029018575</t>
  </si>
  <si>
    <t>66109212394</t>
  </si>
  <si>
    <t>67029537145</t>
  </si>
  <si>
    <t>67049161582</t>
  </si>
  <si>
    <t>66109156468</t>
  </si>
  <si>
    <t>66109270357</t>
  </si>
  <si>
    <t>67019368590</t>
  </si>
  <si>
    <t>67089667750</t>
  </si>
  <si>
    <t>66109388796</t>
  </si>
  <si>
    <t>66119173467</t>
  </si>
  <si>
    <t>67019581138</t>
  </si>
  <si>
    <t>67079565641</t>
  </si>
  <si>
    <t>67019358816</t>
  </si>
  <si>
    <t>67019030926</t>
  </si>
  <si>
    <t>66109298674</t>
  </si>
  <si>
    <t>66109290437</t>
  </si>
  <si>
    <t>66109307941</t>
  </si>
  <si>
    <t>66119127944</t>
  </si>
  <si>
    <t>67099169769</t>
  </si>
  <si>
    <t>67019364703</t>
  </si>
  <si>
    <t>66109310265</t>
  </si>
  <si>
    <t>67029421004</t>
  </si>
  <si>
    <t>67019608406</t>
  </si>
  <si>
    <t>66109203740</t>
  </si>
  <si>
    <t>67099171565</t>
  </si>
  <si>
    <t>67019603876</t>
  </si>
  <si>
    <t>67099351261</t>
  </si>
  <si>
    <t>66109349653</t>
  </si>
  <si>
    <t>67019366027</t>
  </si>
  <si>
    <t>67019365495</t>
  </si>
  <si>
    <t>66109008184</t>
  </si>
  <si>
    <t>66129237546</t>
  </si>
  <si>
    <t>67029548402</t>
  </si>
  <si>
    <t>67019131270</t>
  </si>
  <si>
    <t>67049301625</t>
  </si>
  <si>
    <t>67039320630</t>
  </si>
  <si>
    <t>67089368241</t>
  </si>
  <si>
    <t>67089705952</t>
  </si>
  <si>
    <t>67079263171</t>
  </si>
  <si>
    <t>66129442256</t>
  </si>
  <si>
    <t>67089630338</t>
  </si>
  <si>
    <t>66119409710</t>
  </si>
  <si>
    <t>66119140537</t>
  </si>
  <si>
    <t>67019137500</t>
  </si>
  <si>
    <t>67039129614</t>
  </si>
  <si>
    <t>67059080285</t>
  </si>
  <si>
    <t>67079202687</t>
  </si>
  <si>
    <t>67089486538</t>
  </si>
  <si>
    <t>66109272388</t>
  </si>
  <si>
    <t>66129330065</t>
  </si>
  <si>
    <t>67059049578</t>
  </si>
  <si>
    <t>67049250621</t>
  </si>
  <si>
    <t>67029006704</t>
  </si>
  <si>
    <t>67059581185</t>
  </si>
  <si>
    <t>67069602653</t>
  </si>
  <si>
    <t>67079656844</t>
  </si>
  <si>
    <t>67069088756</t>
  </si>
  <si>
    <t>66119353352</t>
  </si>
  <si>
    <t>67069218169</t>
  </si>
  <si>
    <t>67079046585</t>
  </si>
  <si>
    <t>67029209242</t>
  </si>
  <si>
    <t>67069364680</t>
  </si>
  <si>
    <t>67039278801</t>
  </si>
  <si>
    <t>67019169357</t>
  </si>
  <si>
    <t>67059515937</t>
  </si>
  <si>
    <t>67049304328</t>
  </si>
  <si>
    <t>67099494770</t>
  </si>
  <si>
    <t>67059272771</t>
  </si>
  <si>
    <t>67099263345</t>
  </si>
  <si>
    <t>66109004891</t>
  </si>
  <si>
    <t>66109005204</t>
  </si>
  <si>
    <t>66119406240</t>
  </si>
  <si>
    <t>66129118197</t>
  </si>
  <si>
    <t>66129469342</t>
  </si>
  <si>
    <t>67029264965</t>
  </si>
  <si>
    <t>67059204513</t>
  </si>
  <si>
    <t>67049196992</t>
  </si>
  <si>
    <t>66109099160</t>
  </si>
  <si>
    <t>66129352069</t>
  </si>
  <si>
    <t>67049304537</t>
  </si>
  <si>
    <t>67099471204</t>
  </si>
  <si>
    <t>67049303648</t>
  </si>
  <si>
    <t>67099503947</t>
  </si>
  <si>
    <t>67019144274</t>
  </si>
  <si>
    <t>67019462209</t>
  </si>
  <si>
    <t>67099012579</t>
  </si>
  <si>
    <t>67019188871</t>
  </si>
  <si>
    <t>67059477597</t>
  </si>
  <si>
    <t>67099209586</t>
  </si>
  <si>
    <t>67019235142</t>
  </si>
  <si>
    <t>66109209249</t>
  </si>
  <si>
    <t>67089079605</t>
  </si>
  <si>
    <t xml:space="preserve"> บริษัท วอเทอร์ป๊อก จำกัด</t>
  </si>
  <si>
    <t>บริษัทศุภณัฐ พาร์ทเนอร์ จำกัด</t>
  </si>
  <si>
    <t>หจก.บ้านพรการโยธา</t>
  </si>
  <si>
    <t>หจก.ไพศาลกรุ๊ป</t>
  </si>
  <si>
    <t>บริษัท เดอะลีฟส์ คอนซัลติ้ง แอนด์ ดีไซน์ จำกัด</t>
  </si>
  <si>
    <t>บริษัท ยูโร แทรค จำกัด</t>
  </si>
  <si>
    <t>หจก.ไพ.ที.คอนสตัคชั่น</t>
  </si>
  <si>
    <t>นายณัฐวุฒิ จันทร์รส</t>
  </si>
  <si>
    <t>หจก.ปิ่นสวรรค์ การโยธา</t>
  </si>
  <si>
    <t>หจก.ป.สันทัดการ การโยธา</t>
  </si>
  <si>
    <t>หจก.ชุมพรการพิมพ์</t>
  </si>
  <si>
    <t>หจก.บางหมาก วิศวกรรม</t>
  </si>
  <si>
    <t>ร้านพลชัยแอร์</t>
  </si>
  <si>
    <t>สุรพงษ์ วิทยุโทรทัศน์</t>
  </si>
  <si>
    <t>หจก.ทรัพย์จินดาเฟอร์นิเจอร์</t>
  </si>
  <si>
    <t>หจก.เอ-พลัส คอมพิวเตอร์</t>
  </si>
  <si>
    <t>บริษัทเสียงโตเกียว จำกัด</t>
  </si>
  <si>
    <t>หจก.ธนาธรโปรดักส์</t>
  </si>
  <si>
    <t>หจก.เมโทรอิเล็คทริคชุมพร</t>
  </si>
  <si>
    <t>นายวีรยุทธ์ ปันบุง</t>
  </si>
  <si>
    <t>น.ส.สุพรรณี โตวังจร</t>
  </si>
  <si>
    <t>สหกรณ์โคนมชะอำห้วยทราย จำกัด</t>
  </si>
  <si>
    <t>หจก.พลอยกระจ่างไฟเบอร์ ออฟติค</t>
  </si>
  <si>
    <t>นายนิพน กาลวงค์</t>
  </si>
  <si>
    <t>แขกบริการ</t>
  </si>
  <si>
    <t>นายมาโนชน์ เพ็ญสวัสดิ์</t>
  </si>
  <si>
    <t>ปิ่นชนก การแว่น</t>
  </si>
  <si>
    <t>นายนฤดล เต็กสงวน</t>
  </si>
  <si>
    <t>นายเกียรติวิสุทธิ กาทอง</t>
  </si>
  <si>
    <t>อ.นำโชค</t>
  </si>
  <si>
    <t>อู่ สุขอนันต์</t>
  </si>
  <si>
    <t>หจก.ลายพรางพัทลุง</t>
  </si>
  <si>
    <t>ร้านรัตนาพาณิชย์</t>
  </si>
  <si>
    <t>ร้านเจริญภัณฑ์ซีแพค</t>
  </si>
  <si>
    <t>หจก.ชุมพรกรุ๊ป</t>
  </si>
  <si>
    <t>คลินิกรักษาสัตว์หมอกัน</t>
  </si>
  <si>
    <t>นายจิรพงษ์ ปรางละออ</t>
  </si>
  <si>
    <t>ส.เจริญชัย</t>
  </si>
  <si>
    <t>บ.อาร์.เอส.ที.ออโตเมชั่น จำกัด</t>
  </si>
  <si>
    <t>นายยงยุทธ์ มณีรัตน์</t>
  </si>
  <si>
    <t>บ.สงวนยางยนต์ชุมพร จำกัด</t>
  </si>
  <si>
    <t>อู่ยมมนัสบริการ (ส.ท.ยม.)</t>
  </si>
  <si>
    <t>สปีดสติ๊กเกอร์</t>
  </si>
  <si>
    <t>นางเรณู เทวบิน</t>
  </si>
  <si>
    <t>นายชัยพร เรียบร้อย</t>
  </si>
  <si>
    <t>หจก.อาร์.เอส.ที.สเตชั่น</t>
  </si>
  <si>
    <t>หจก.ไพศาลศึกษาภัณฑ์</t>
  </si>
  <si>
    <t>งบประมาณรายจ่าย</t>
  </si>
  <si>
    <t>วิธีคัดเลือก</t>
  </si>
  <si>
    <t>วิธีเฉพาะเจาะจง</t>
  </si>
  <si>
    <t>รายการงบลงทุน ลำดับที่ 1-38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</si>
</sst>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horizontal="center"/>
      <protection locked="0"/>
    </xf>
    <xf numFmtId="43" fontId="1" fillId="0" borderId="0" xfId="1" applyFont="1" applyAlignme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43" fontId="1" fillId="0" borderId="0" xfId="1" applyFont="1" applyAlignment="1">
      <alignment vertical="center" wrapText="1"/>
    </xf>
    <xf numFmtId="43" fontId="1" fillId="0" borderId="0" xfId="1" applyFont="1" applyAlignment="1">
      <alignment horizontal="center" vertical="center"/>
    </xf>
    <xf numFmtId="43" fontId="1" fillId="0" borderId="0" xfId="1" applyFont="1" applyAlignment="1">
      <alignment horizontal="right" vertical="center"/>
    </xf>
    <xf numFmtId="43" fontId="1" fillId="0" borderId="0" xfId="1" applyFont="1"/>
    <xf numFmtId="0" fontId="4" fillId="0" borderId="0" xfId="0" applyFont="1" applyAlignment="1">
      <alignment horizontal="center" vertical="center"/>
    </xf>
    <xf numFmtId="43" fontId="1" fillId="0" borderId="0" xfId="1" applyFont="1" applyAlignment="1">
      <alignment horizontal="center" vertical="center" wrapText="1"/>
    </xf>
  </cellXfs>
  <cellStyles count="3">
    <cellStyle name="จุลภาค" xfId="1" builtinId="3"/>
    <cellStyle name="จุลภาค 2" xfId="2" xr:uid="{E4DC5FDF-F823-468A-94F3-E69EFE3A6DD5}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3" totalsRowShown="0" headerRowDxfId="17" dataDxfId="16">
  <autoFilter ref="A1:P103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2"/>
    <tableColumn id="5" xr3:uid="{729515B5-C421-4143-BCE9-83CF8420413E}" name="กระทรวง" dataDxfId="0"/>
    <tableColumn id="6" xr3:uid="{F7A8CB68-B35E-477C-8C4E-C9F5D33397B5}" name="ประเภทหน่วยงาน" dataDxfId="1"/>
    <tableColumn id="7" xr3:uid="{B3EC90E2-DF1F-4C72-B0DF-9AAFDE97D040}" name="ชื่อรายการของงานที่ซื้อหรือจ้าง" dataDxfId="11"/>
    <tableColumn id="8" xr3:uid="{3F51C5F9-788D-4CB0-9A7A-ADBE5E2D6CAC}" name="วงเงินงบประมาณที่ได้รับจัดสรร (บาท)" dataDxfId="10"/>
    <tableColumn id="9" xr3:uid="{641CC473-9305-49E5-9ABA-3982CDA6E11F}" name="แหล่งที่มาของงบประมาณ " dataDxfId="9"/>
    <tableColumn id="10" xr3:uid="{31064FCC-377B-4C46-ACB0-FDDCD1FD63AC}" name="สถานะการจัดซื้อจัดจ้าง" dataDxfId="8"/>
    <tableColumn id="16" xr3:uid="{A07D7016-64C6-473B-A300-950EEBE37C25}" name="วิธีการจัดซื้อจัดจ้าง" dataDxfId="7"/>
    <tableColumn id="11" xr3:uid="{B6CDE8B5-5FCC-4485-BD20-786E53D617C4}" name="ราคากลาง (บาท)" dataDxfId="6"/>
    <tableColumn id="12" xr3:uid="{DC773248-5B36-4439-85FE-43BF2969E8AD}" name="ราคาที่ตกลงซื้อหรือจ้าง (บาท)" dataDxfId="5"/>
    <tableColumn id="13" xr3:uid="{2B44AEDE-B487-4F15-B7B1-EA54A5CD81DF}" name="รายชื่อผู้ประกอบการที่ได้รับการคัดเลือก" dataDxfId="4"/>
    <tableColumn id="14" xr3:uid="{15B3D72D-A306-4524-A765-FFECE69F081A}" name="เลขที่โครงการในระบบ e-GP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ColWidth="9" defaultRowHeight="21"/>
  <cols>
    <col min="1" max="1" width="9" style="1"/>
    <col min="2" max="2" width="32.88671875" style="1" customWidth="1"/>
    <col min="3" max="3" width="43.77734375" style="4" customWidth="1"/>
    <col min="4" max="4" width="42.21875" style="1" customWidth="1"/>
    <col min="5" max="16384" width="9" style="1"/>
  </cols>
  <sheetData>
    <row r="1" spans="1:4" ht="23.4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32" t="s">
        <v>50</v>
      </c>
    </row>
    <row r="15" spans="1:4" ht="42">
      <c r="A15" s="7" t="s">
        <v>17</v>
      </c>
      <c r="B15" s="8" t="s">
        <v>0</v>
      </c>
      <c r="C15" s="9" t="s">
        <v>54</v>
      </c>
      <c r="D15" s="32"/>
    </row>
    <row r="16" spans="1:4" ht="42">
      <c r="A16" s="7" t="s">
        <v>18</v>
      </c>
      <c r="B16" s="10" t="s">
        <v>1</v>
      </c>
      <c r="C16" s="11" t="s">
        <v>31</v>
      </c>
      <c r="D16" s="32"/>
    </row>
    <row r="17" spans="1:4" ht="189">
      <c r="A17" s="7" t="s">
        <v>19</v>
      </c>
      <c r="B17" s="10" t="s">
        <v>2</v>
      </c>
      <c r="C17" s="12" t="s">
        <v>32</v>
      </c>
      <c r="D17" s="32"/>
    </row>
    <row r="18" spans="1:4" ht="189">
      <c r="A18" s="7" t="s">
        <v>20</v>
      </c>
      <c r="B18" s="10" t="s">
        <v>3</v>
      </c>
      <c r="C18" s="12" t="s">
        <v>35</v>
      </c>
      <c r="D18" s="32"/>
    </row>
    <row r="19" spans="1:4" ht="147" customHeight="1">
      <c r="A19" s="7" t="s">
        <v>21</v>
      </c>
      <c r="B19" s="10" t="s">
        <v>4</v>
      </c>
      <c r="C19" s="12" t="s">
        <v>38</v>
      </c>
      <c r="D19" s="32"/>
    </row>
    <row r="20" spans="1:4" ht="147" customHeight="1">
      <c r="A20" s="7" t="s">
        <v>22</v>
      </c>
      <c r="B20" s="10" t="s">
        <v>5</v>
      </c>
      <c r="C20" s="12" t="s">
        <v>33</v>
      </c>
      <c r="D20" s="32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4">
      <c r="A29" s="7" t="s">
        <v>29</v>
      </c>
      <c r="B29" s="10" t="s">
        <v>10</v>
      </c>
      <c r="C29" s="12" t="s">
        <v>45</v>
      </c>
    </row>
    <row r="30" spans="1:4" ht="105">
      <c r="A30" s="7" t="s">
        <v>40</v>
      </c>
      <c r="B30" s="10" t="s">
        <v>11</v>
      </c>
      <c r="C30" s="12" t="s">
        <v>44</v>
      </c>
    </row>
    <row r="31" spans="1:4" ht="231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3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04" sqref="C104"/>
    </sheetView>
  </sheetViews>
  <sheetFormatPr defaultColWidth="9" defaultRowHeight="21"/>
  <cols>
    <col min="1" max="1" width="5.109375" style="26" customWidth="1"/>
    <col min="2" max="2" width="12.21875" style="26" customWidth="1"/>
    <col min="3" max="3" width="29.6640625" style="26" customWidth="1"/>
    <col min="4" max="4" width="16.88671875" style="26" customWidth="1"/>
    <col min="5" max="5" width="18.6640625" style="26" customWidth="1"/>
    <col min="6" max="6" width="24.44140625" style="26" customWidth="1"/>
    <col min="7" max="7" width="33.109375" style="26" customWidth="1"/>
    <col min="8" max="8" width="43.33203125" style="21" customWidth="1"/>
    <col min="9" max="9" width="30" style="2" customWidth="1"/>
    <col min="10" max="10" width="21.88671875" style="2" customWidth="1"/>
    <col min="11" max="12" width="19.21875" style="2" customWidth="1"/>
    <col min="13" max="13" width="21.44140625" style="2" customWidth="1"/>
    <col min="14" max="14" width="26.21875" style="2" customWidth="1"/>
    <col min="15" max="15" width="30.33203125" style="21" customWidth="1"/>
    <col min="16" max="16" width="25.44140625" style="2" bestFit="1" customWidth="1"/>
    <col min="17" max="16384" width="9" style="1"/>
  </cols>
  <sheetData>
    <row r="1" spans="1:16" s="19" customFormat="1" ht="42">
      <c r="A1" s="24" t="s">
        <v>39</v>
      </c>
      <c r="B1" s="24" t="s">
        <v>0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2">
      <c r="A2" s="26">
        <v>1</v>
      </c>
      <c r="B2" s="26">
        <v>2567</v>
      </c>
      <c r="C2" s="26" t="s">
        <v>55</v>
      </c>
      <c r="D2" s="26" t="s">
        <v>56</v>
      </c>
      <c r="E2" s="26" t="s">
        <v>57</v>
      </c>
      <c r="F2" s="33" t="s">
        <v>58</v>
      </c>
      <c r="G2" s="26" t="s">
        <v>59</v>
      </c>
      <c r="H2" s="25" t="s">
        <v>60</v>
      </c>
      <c r="I2" s="27">
        <v>18128000</v>
      </c>
      <c r="J2" s="28" t="s">
        <v>62</v>
      </c>
      <c r="K2" s="21" t="s">
        <v>63</v>
      </c>
      <c r="L2" s="21" t="s">
        <v>64</v>
      </c>
      <c r="M2" s="27">
        <v>18128000</v>
      </c>
      <c r="N2" s="27">
        <v>18000000</v>
      </c>
      <c r="O2" s="28" t="s">
        <v>65</v>
      </c>
      <c r="P2" s="29" t="s">
        <v>66</v>
      </c>
    </row>
    <row r="3" spans="1:16" ht="84">
      <c r="A3" s="31">
        <v>2</v>
      </c>
      <c r="B3" s="31">
        <v>2567</v>
      </c>
      <c r="C3" s="31" t="s">
        <v>55</v>
      </c>
      <c r="D3" s="31" t="s">
        <v>56</v>
      </c>
      <c r="E3" s="31" t="s">
        <v>57</v>
      </c>
      <c r="F3" s="34" t="s">
        <v>58</v>
      </c>
      <c r="G3" s="31" t="s">
        <v>59</v>
      </c>
      <c r="H3" s="25" t="s">
        <v>61</v>
      </c>
      <c r="I3" s="27">
        <v>7565000</v>
      </c>
      <c r="J3" s="28" t="s">
        <v>62</v>
      </c>
      <c r="K3" s="30" t="s">
        <v>63</v>
      </c>
      <c r="L3" s="30" t="s">
        <v>64</v>
      </c>
      <c r="M3" s="27">
        <v>7565000</v>
      </c>
      <c r="N3" s="27">
        <v>7550000</v>
      </c>
      <c r="O3" s="28" t="s">
        <v>67</v>
      </c>
      <c r="P3" s="29" t="s">
        <v>68</v>
      </c>
    </row>
    <row r="4" spans="1:16" ht="84">
      <c r="A4" s="26">
        <v>3</v>
      </c>
      <c r="B4" s="26">
        <v>2567</v>
      </c>
      <c r="C4" s="26" t="s">
        <v>55</v>
      </c>
      <c r="D4" s="26" t="s">
        <v>56</v>
      </c>
      <c r="E4" s="26" t="s">
        <v>57</v>
      </c>
      <c r="F4" s="33" t="s">
        <v>58</v>
      </c>
      <c r="G4" s="26" t="s">
        <v>59</v>
      </c>
      <c r="H4" s="25" t="s">
        <v>69</v>
      </c>
      <c r="I4" s="27">
        <v>7565000</v>
      </c>
      <c r="J4" s="28" t="s">
        <v>62</v>
      </c>
      <c r="K4" s="21" t="s">
        <v>63</v>
      </c>
      <c r="L4" s="21" t="s">
        <v>64</v>
      </c>
      <c r="M4" s="23">
        <v>7565000</v>
      </c>
      <c r="N4" s="27">
        <v>7550000</v>
      </c>
      <c r="O4" s="28" t="s">
        <v>67</v>
      </c>
      <c r="P4" s="29" t="s">
        <v>160</v>
      </c>
    </row>
    <row r="5" spans="1:16" ht="63">
      <c r="A5" s="26">
        <v>4</v>
      </c>
      <c r="B5" s="26">
        <v>2567</v>
      </c>
      <c r="C5" s="26" t="s">
        <v>55</v>
      </c>
      <c r="D5" s="26" t="s">
        <v>56</v>
      </c>
      <c r="E5" s="26" t="s">
        <v>57</v>
      </c>
      <c r="F5" s="33" t="s">
        <v>58</v>
      </c>
      <c r="G5" s="26" t="s">
        <v>59</v>
      </c>
      <c r="H5" s="25" t="s">
        <v>70</v>
      </c>
      <c r="I5" s="27">
        <v>5400000</v>
      </c>
      <c r="J5" s="28" t="s">
        <v>62</v>
      </c>
      <c r="K5" s="21" t="s">
        <v>63</v>
      </c>
      <c r="L5" s="21" t="s">
        <v>306</v>
      </c>
      <c r="M5" s="23">
        <v>5400000</v>
      </c>
      <c r="N5" s="23">
        <v>5400000</v>
      </c>
      <c r="O5" s="28" t="s">
        <v>258</v>
      </c>
      <c r="P5" s="29" t="s">
        <v>161</v>
      </c>
    </row>
    <row r="6" spans="1:16" ht="42">
      <c r="A6" s="26">
        <v>5</v>
      </c>
      <c r="B6" s="26">
        <v>2567</v>
      </c>
      <c r="C6" s="26" t="s">
        <v>55</v>
      </c>
      <c r="D6" s="26" t="s">
        <v>56</v>
      </c>
      <c r="E6" s="26" t="s">
        <v>57</v>
      </c>
      <c r="F6" s="33" t="s">
        <v>58</v>
      </c>
      <c r="G6" s="26" t="s">
        <v>59</v>
      </c>
      <c r="H6" s="25" t="s">
        <v>71</v>
      </c>
      <c r="I6" s="27">
        <v>4450000</v>
      </c>
      <c r="J6" s="2" t="s">
        <v>305</v>
      </c>
      <c r="K6" s="21" t="s">
        <v>63</v>
      </c>
      <c r="L6" s="21" t="s">
        <v>64</v>
      </c>
      <c r="M6" s="23">
        <v>4454244.0199999996</v>
      </c>
      <c r="N6" s="23">
        <v>4430000</v>
      </c>
      <c r="O6" s="28" t="s">
        <v>259</v>
      </c>
      <c r="P6" s="29" t="s">
        <v>162</v>
      </c>
    </row>
    <row r="7" spans="1:16" ht="63">
      <c r="A7" s="26">
        <v>6</v>
      </c>
      <c r="B7" s="26">
        <v>2567</v>
      </c>
      <c r="C7" s="26" t="s">
        <v>55</v>
      </c>
      <c r="D7" s="26" t="s">
        <v>56</v>
      </c>
      <c r="E7" s="26" t="s">
        <v>57</v>
      </c>
      <c r="F7" s="33" t="s">
        <v>58</v>
      </c>
      <c r="G7" s="26" t="s">
        <v>59</v>
      </c>
      <c r="H7" s="35" t="s">
        <v>72</v>
      </c>
      <c r="I7" s="27">
        <v>2770000</v>
      </c>
      <c r="J7" s="2" t="s">
        <v>305</v>
      </c>
      <c r="K7" s="21" t="s">
        <v>63</v>
      </c>
      <c r="L7" s="21" t="s">
        <v>64</v>
      </c>
      <c r="M7" s="23">
        <v>2766642.77</v>
      </c>
      <c r="N7" s="23">
        <v>2755000</v>
      </c>
      <c r="O7" s="42" t="s">
        <v>260</v>
      </c>
      <c r="P7" s="29" t="s">
        <v>163</v>
      </c>
    </row>
    <row r="8" spans="1:16" ht="42">
      <c r="A8" s="26">
        <v>7</v>
      </c>
      <c r="B8" s="26">
        <v>2567</v>
      </c>
      <c r="C8" s="26" t="s">
        <v>55</v>
      </c>
      <c r="D8" s="26" t="s">
        <v>56</v>
      </c>
      <c r="E8" s="26" t="s">
        <v>57</v>
      </c>
      <c r="F8" s="33" t="s">
        <v>58</v>
      </c>
      <c r="G8" s="26" t="s">
        <v>59</v>
      </c>
      <c r="H8" s="25" t="s">
        <v>73</v>
      </c>
      <c r="I8" s="27">
        <v>2306000</v>
      </c>
      <c r="J8" s="2" t="s">
        <v>305</v>
      </c>
      <c r="K8" s="21" t="s">
        <v>63</v>
      </c>
      <c r="L8" s="21" t="s">
        <v>64</v>
      </c>
      <c r="M8" s="23">
        <v>2322256.29</v>
      </c>
      <c r="N8" s="23">
        <v>2300000</v>
      </c>
      <c r="O8" s="28" t="s">
        <v>261</v>
      </c>
      <c r="P8" s="29" t="s">
        <v>164</v>
      </c>
    </row>
    <row r="9" spans="1:16" ht="42">
      <c r="A9" s="26">
        <v>8</v>
      </c>
      <c r="B9" s="26">
        <v>2567</v>
      </c>
      <c r="C9" s="26" t="s">
        <v>55</v>
      </c>
      <c r="D9" s="26" t="s">
        <v>56</v>
      </c>
      <c r="E9" s="26" t="s">
        <v>57</v>
      </c>
      <c r="F9" s="33" t="s">
        <v>58</v>
      </c>
      <c r="G9" s="26" t="s">
        <v>59</v>
      </c>
      <c r="H9" s="25" t="s">
        <v>74</v>
      </c>
      <c r="I9" s="27">
        <v>1636000</v>
      </c>
      <c r="J9" s="2" t="s">
        <v>305</v>
      </c>
      <c r="K9" s="21" t="s">
        <v>63</v>
      </c>
      <c r="L9" s="21" t="s">
        <v>64</v>
      </c>
      <c r="M9" s="23">
        <v>1636000</v>
      </c>
      <c r="N9" s="23">
        <v>1580000</v>
      </c>
      <c r="O9" s="43" t="s">
        <v>262</v>
      </c>
      <c r="P9" s="29" t="s">
        <v>165</v>
      </c>
    </row>
    <row r="10" spans="1:16" ht="42">
      <c r="A10" s="26">
        <v>9</v>
      </c>
      <c r="B10" s="26">
        <v>2567</v>
      </c>
      <c r="C10" s="26" t="s">
        <v>55</v>
      </c>
      <c r="D10" s="26" t="s">
        <v>56</v>
      </c>
      <c r="E10" s="26" t="s">
        <v>57</v>
      </c>
      <c r="F10" s="33" t="s">
        <v>58</v>
      </c>
      <c r="G10" s="26" t="s">
        <v>59</v>
      </c>
      <c r="H10" s="25" t="s">
        <v>75</v>
      </c>
      <c r="I10" s="38">
        <v>1510000</v>
      </c>
      <c r="J10" s="2" t="s">
        <v>305</v>
      </c>
      <c r="K10" s="21" t="s">
        <v>63</v>
      </c>
      <c r="L10" s="21" t="s">
        <v>64</v>
      </c>
      <c r="M10" s="23">
        <v>1510000</v>
      </c>
      <c r="N10" s="23">
        <v>1510000</v>
      </c>
      <c r="O10" s="43" t="s">
        <v>262</v>
      </c>
      <c r="P10" s="29" t="s">
        <v>166</v>
      </c>
    </row>
    <row r="11" spans="1:16" ht="42">
      <c r="A11" s="26">
        <v>10</v>
      </c>
      <c r="B11" s="26">
        <v>2567</v>
      </c>
      <c r="C11" s="26" t="s">
        <v>55</v>
      </c>
      <c r="D11" s="26" t="s">
        <v>56</v>
      </c>
      <c r="E11" s="26" t="s">
        <v>57</v>
      </c>
      <c r="F11" s="33" t="s">
        <v>58</v>
      </c>
      <c r="G11" s="26" t="s">
        <v>59</v>
      </c>
      <c r="H11" s="25" t="s">
        <v>76</v>
      </c>
      <c r="I11" s="39">
        <v>1342000</v>
      </c>
      <c r="J11" s="2" t="s">
        <v>305</v>
      </c>
      <c r="K11" s="21" t="s">
        <v>63</v>
      </c>
      <c r="L11" s="21" t="s">
        <v>64</v>
      </c>
      <c r="M11" s="23">
        <v>1339096.3799999999</v>
      </c>
      <c r="N11" s="23">
        <v>1094000</v>
      </c>
      <c r="O11" s="28" t="s">
        <v>260</v>
      </c>
      <c r="P11" s="29" t="s">
        <v>167</v>
      </c>
    </row>
    <row r="12" spans="1:16" ht="42">
      <c r="A12" s="26">
        <v>11</v>
      </c>
      <c r="B12" s="26">
        <v>2567</v>
      </c>
      <c r="C12" s="26" t="s">
        <v>55</v>
      </c>
      <c r="D12" s="26" t="s">
        <v>56</v>
      </c>
      <c r="E12" s="26" t="s">
        <v>57</v>
      </c>
      <c r="F12" s="33" t="s">
        <v>58</v>
      </c>
      <c r="G12" s="26" t="s">
        <v>59</v>
      </c>
      <c r="H12" s="25" t="s">
        <v>77</v>
      </c>
      <c r="I12" s="27">
        <v>1270000</v>
      </c>
      <c r="J12" s="2" t="s">
        <v>305</v>
      </c>
      <c r="K12" s="21" t="s">
        <v>63</v>
      </c>
      <c r="L12" s="21" t="s">
        <v>64</v>
      </c>
      <c r="M12" s="23">
        <v>1270000</v>
      </c>
      <c r="N12" s="23">
        <v>827000</v>
      </c>
      <c r="O12" s="28" t="s">
        <v>263</v>
      </c>
      <c r="P12" s="29" t="s">
        <v>168</v>
      </c>
    </row>
    <row r="13" spans="1:16" ht="42">
      <c r="A13" s="26">
        <v>12</v>
      </c>
      <c r="B13" s="26">
        <v>2567</v>
      </c>
      <c r="C13" s="26" t="s">
        <v>55</v>
      </c>
      <c r="D13" s="26" t="s">
        <v>56</v>
      </c>
      <c r="E13" s="26" t="s">
        <v>57</v>
      </c>
      <c r="F13" s="33" t="s">
        <v>58</v>
      </c>
      <c r="G13" s="26" t="s">
        <v>59</v>
      </c>
      <c r="H13" s="25" t="s">
        <v>78</v>
      </c>
      <c r="I13" s="27">
        <v>1177000</v>
      </c>
      <c r="J13" s="2" t="s">
        <v>305</v>
      </c>
      <c r="K13" s="21" t="s">
        <v>63</v>
      </c>
      <c r="L13" s="21" t="s">
        <v>64</v>
      </c>
      <c r="M13" s="23">
        <v>1170395.67</v>
      </c>
      <c r="N13" s="23">
        <v>1167000</v>
      </c>
      <c r="O13" s="28" t="s">
        <v>261</v>
      </c>
      <c r="P13" s="29" t="s">
        <v>169</v>
      </c>
    </row>
    <row r="14" spans="1:16" ht="42">
      <c r="A14" s="26">
        <v>13</v>
      </c>
      <c r="B14" s="26">
        <v>2567</v>
      </c>
      <c r="C14" s="26" t="s">
        <v>55</v>
      </c>
      <c r="D14" s="26" t="s">
        <v>56</v>
      </c>
      <c r="E14" s="26" t="s">
        <v>57</v>
      </c>
      <c r="F14" s="33" t="s">
        <v>58</v>
      </c>
      <c r="G14" s="26" t="s">
        <v>59</v>
      </c>
      <c r="H14" s="25" t="s">
        <v>79</v>
      </c>
      <c r="I14" s="40">
        <v>642000</v>
      </c>
      <c r="J14" s="2" t="s">
        <v>305</v>
      </c>
      <c r="K14" s="21" t="s">
        <v>63</v>
      </c>
      <c r="L14" s="21" t="s">
        <v>64</v>
      </c>
      <c r="M14" s="23">
        <v>642000</v>
      </c>
      <c r="N14" s="23">
        <v>378700</v>
      </c>
      <c r="O14" s="28" t="s">
        <v>264</v>
      </c>
      <c r="P14" s="29" t="s">
        <v>170</v>
      </c>
    </row>
    <row r="15" spans="1:16" ht="63">
      <c r="A15" s="26">
        <v>14</v>
      </c>
      <c r="B15" s="26">
        <v>2567</v>
      </c>
      <c r="C15" s="26" t="s">
        <v>55</v>
      </c>
      <c r="D15" s="26" t="s">
        <v>56</v>
      </c>
      <c r="E15" s="26" t="s">
        <v>57</v>
      </c>
      <c r="F15" s="33" t="s">
        <v>58</v>
      </c>
      <c r="G15" s="26" t="s">
        <v>59</v>
      </c>
      <c r="H15" s="35" t="s">
        <v>80</v>
      </c>
      <c r="I15" s="27">
        <v>500000</v>
      </c>
      <c r="J15" s="2" t="s">
        <v>305</v>
      </c>
      <c r="K15" s="21" t="s">
        <v>63</v>
      </c>
      <c r="L15" s="21" t="s">
        <v>307</v>
      </c>
      <c r="M15" s="27">
        <v>500000</v>
      </c>
      <c r="N15" s="27">
        <v>499000</v>
      </c>
      <c r="O15" s="28" t="s">
        <v>265</v>
      </c>
      <c r="P15" s="29" t="s">
        <v>171</v>
      </c>
    </row>
    <row r="16" spans="1:16" ht="42">
      <c r="A16" s="26">
        <v>15</v>
      </c>
      <c r="B16" s="26">
        <v>2567</v>
      </c>
      <c r="C16" s="26" t="s">
        <v>55</v>
      </c>
      <c r="D16" s="26" t="s">
        <v>56</v>
      </c>
      <c r="E16" s="26" t="s">
        <v>57</v>
      </c>
      <c r="F16" s="33" t="s">
        <v>58</v>
      </c>
      <c r="G16" s="26" t="s">
        <v>59</v>
      </c>
      <c r="H16" s="25" t="s">
        <v>81</v>
      </c>
      <c r="I16" s="27">
        <v>500000</v>
      </c>
      <c r="J16" s="2" t="s">
        <v>305</v>
      </c>
      <c r="K16" s="21" t="s">
        <v>63</v>
      </c>
      <c r="L16" s="21" t="s">
        <v>307</v>
      </c>
      <c r="M16" s="27">
        <v>500000</v>
      </c>
      <c r="N16" s="27">
        <v>499000</v>
      </c>
      <c r="O16" s="28" t="s">
        <v>261</v>
      </c>
      <c r="P16" s="29" t="s">
        <v>172</v>
      </c>
    </row>
    <row r="17" spans="1:16" ht="42">
      <c r="A17" s="26">
        <v>16</v>
      </c>
      <c r="B17" s="26">
        <v>2567</v>
      </c>
      <c r="C17" s="26" t="s">
        <v>55</v>
      </c>
      <c r="D17" s="26" t="s">
        <v>56</v>
      </c>
      <c r="E17" s="26" t="s">
        <v>57</v>
      </c>
      <c r="F17" s="33" t="s">
        <v>58</v>
      </c>
      <c r="G17" s="26" t="s">
        <v>59</v>
      </c>
      <c r="H17" s="25" t="s">
        <v>82</v>
      </c>
      <c r="I17" s="27">
        <v>500000</v>
      </c>
      <c r="J17" s="2" t="s">
        <v>305</v>
      </c>
      <c r="K17" s="21" t="s">
        <v>63</v>
      </c>
      <c r="L17" s="21" t="s">
        <v>307</v>
      </c>
      <c r="M17" s="27">
        <v>500000</v>
      </c>
      <c r="N17" s="27">
        <v>499000</v>
      </c>
      <c r="O17" s="28" t="s">
        <v>266</v>
      </c>
      <c r="P17" s="29" t="s">
        <v>173</v>
      </c>
    </row>
    <row r="18" spans="1:16" ht="42">
      <c r="A18" s="26">
        <v>17</v>
      </c>
      <c r="B18" s="26">
        <v>2567</v>
      </c>
      <c r="C18" s="26" t="s">
        <v>55</v>
      </c>
      <c r="D18" s="26" t="s">
        <v>56</v>
      </c>
      <c r="E18" s="26" t="s">
        <v>57</v>
      </c>
      <c r="F18" s="33" t="s">
        <v>58</v>
      </c>
      <c r="G18" s="26" t="s">
        <v>59</v>
      </c>
      <c r="H18" s="25" t="s">
        <v>83</v>
      </c>
      <c r="I18" s="27">
        <v>499000</v>
      </c>
      <c r="J18" s="2" t="s">
        <v>305</v>
      </c>
      <c r="K18" s="21" t="s">
        <v>63</v>
      </c>
      <c r="L18" s="21" t="s">
        <v>307</v>
      </c>
      <c r="M18" s="27">
        <v>499000</v>
      </c>
      <c r="N18" s="27">
        <v>499000</v>
      </c>
      <c r="O18" s="28" t="s">
        <v>261</v>
      </c>
      <c r="P18" s="29" t="s">
        <v>174</v>
      </c>
    </row>
    <row r="19" spans="1:16" ht="42">
      <c r="A19" s="26">
        <v>18</v>
      </c>
      <c r="B19" s="26">
        <v>2567</v>
      </c>
      <c r="C19" s="26" t="s">
        <v>55</v>
      </c>
      <c r="D19" s="26" t="s">
        <v>56</v>
      </c>
      <c r="E19" s="26" t="s">
        <v>57</v>
      </c>
      <c r="F19" s="33" t="s">
        <v>58</v>
      </c>
      <c r="G19" s="26" t="s">
        <v>59</v>
      </c>
      <c r="H19" s="25" t="s">
        <v>84</v>
      </c>
      <c r="I19" s="27">
        <v>498000</v>
      </c>
      <c r="J19" s="2" t="s">
        <v>305</v>
      </c>
      <c r="K19" s="21" t="s">
        <v>63</v>
      </c>
      <c r="L19" s="21" t="s">
        <v>307</v>
      </c>
      <c r="M19" s="27">
        <v>498000</v>
      </c>
      <c r="N19" s="27">
        <v>498000</v>
      </c>
      <c r="O19" s="28" t="s">
        <v>267</v>
      </c>
      <c r="P19" s="29" t="s">
        <v>175</v>
      </c>
    </row>
    <row r="20" spans="1:16" ht="42">
      <c r="A20" s="26">
        <v>19</v>
      </c>
      <c r="B20" s="26">
        <v>2567</v>
      </c>
      <c r="C20" s="26" t="s">
        <v>55</v>
      </c>
      <c r="D20" s="26" t="s">
        <v>56</v>
      </c>
      <c r="E20" s="26" t="s">
        <v>57</v>
      </c>
      <c r="F20" s="33" t="s">
        <v>58</v>
      </c>
      <c r="G20" s="26" t="s">
        <v>59</v>
      </c>
      <c r="H20" s="25" t="s">
        <v>85</v>
      </c>
      <c r="I20" s="27">
        <v>312000</v>
      </c>
      <c r="J20" s="2" t="s">
        <v>305</v>
      </c>
      <c r="K20" s="21" t="s">
        <v>63</v>
      </c>
      <c r="L20" s="21" t="s">
        <v>307</v>
      </c>
      <c r="M20" s="27">
        <v>312000</v>
      </c>
      <c r="N20" s="27">
        <v>312000</v>
      </c>
      <c r="O20" s="28" t="s">
        <v>267</v>
      </c>
      <c r="P20" s="29" t="s">
        <v>176</v>
      </c>
    </row>
    <row r="21" spans="1:16" ht="42">
      <c r="A21" s="26">
        <v>20</v>
      </c>
      <c r="B21" s="26">
        <v>2567</v>
      </c>
      <c r="C21" s="26" t="s">
        <v>55</v>
      </c>
      <c r="D21" s="26" t="s">
        <v>56</v>
      </c>
      <c r="E21" s="26" t="s">
        <v>57</v>
      </c>
      <c r="F21" s="33" t="s">
        <v>58</v>
      </c>
      <c r="G21" s="26" t="s">
        <v>59</v>
      </c>
      <c r="H21" s="25" t="s">
        <v>86</v>
      </c>
      <c r="I21" s="27">
        <v>200000</v>
      </c>
      <c r="J21" s="2" t="s">
        <v>305</v>
      </c>
      <c r="K21" s="21" t="s">
        <v>63</v>
      </c>
      <c r="L21" s="21" t="s">
        <v>307</v>
      </c>
      <c r="M21" s="27">
        <v>200000</v>
      </c>
      <c r="N21" s="27">
        <v>200000</v>
      </c>
      <c r="O21" s="28" t="s">
        <v>268</v>
      </c>
      <c r="P21" s="29" t="s">
        <v>177</v>
      </c>
    </row>
    <row r="22" spans="1:16" ht="42">
      <c r="A22" s="26">
        <v>21</v>
      </c>
      <c r="B22" s="26">
        <v>2567</v>
      </c>
      <c r="C22" s="26" t="s">
        <v>55</v>
      </c>
      <c r="D22" s="26" t="s">
        <v>56</v>
      </c>
      <c r="E22" s="26" t="s">
        <v>57</v>
      </c>
      <c r="F22" s="33" t="s">
        <v>58</v>
      </c>
      <c r="G22" s="26" t="s">
        <v>59</v>
      </c>
      <c r="H22" s="25" t="s">
        <v>87</v>
      </c>
      <c r="I22" s="27">
        <v>142000</v>
      </c>
      <c r="J22" s="2" t="s">
        <v>305</v>
      </c>
      <c r="K22" s="21" t="s">
        <v>63</v>
      </c>
      <c r="L22" s="21" t="s">
        <v>307</v>
      </c>
      <c r="M22" s="27">
        <v>142000</v>
      </c>
      <c r="N22" s="27">
        <v>142000</v>
      </c>
      <c r="O22" s="28" t="s">
        <v>266</v>
      </c>
      <c r="P22" s="29" t="s">
        <v>178</v>
      </c>
    </row>
    <row r="23" spans="1:16">
      <c r="A23" s="26">
        <v>22</v>
      </c>
      <c r="B23" s="26">
        <v>2567</v>
      </c>
      <c r="C23" s="26" t="s">
        <v>55</v>
      </c>
      <c r="D23" s="26" t="s">
        <v>56</v>
      </c>
      <c r="E23" s="26" t="s">
        <v>57</v>
      </c>
      <c r="F23" s="33" t="s">
        <v>58</v>
      </c>
      <c r="G23" s="26" t="s">
        <v>59</v>
      </c>
      <c r="H23" s="25" t="s">
        <v>88</v>
      </c>
      <c r="I23" s="27">
        <v>133000</v>
      </c>
      <c r="J23" s="2" t="s">
        <v>305</v>
      </c>
      <c r="K23" s="21" t="s">
        <v>63</v>
      </c>
      <c r="L23" s="21" t="s">
        <v>307</v>
      </c>
      <c r="M23" s="27">
        <v>133000</v>
      </c>
      <c r="N23" s="27">
        <v>133000</v>
      </c>
      <c r="O23" s="28" t="s">
        <v>266</v>
      </c>
      <c r="P23" s="29" t="s">
        <v>179</v>
      </c>
    </row>
    <row r="24" spans="1:16" ht="42">
      <c r="A24" s="26">
        <v>23</v>
      </c>
      <c r="B24" s="26">
        <v>2567</v>
      </c>
      <c r="C24" s="26" t="s">
        <v>55</v>
      </c>
      <c r="D24" s="26" t="s">
        <v>56</v>
      </c>
      <c r="E24" s="26" t="s">
        <v>57</v>
      </c>
      <c r="F24" s="33" t="s">
        <v>58</v>
      </c>
      <c r="G24" s="26" t="s">
        <v>59</v>
      </c>
      <c r="H24" s="35" t="s">
        <v>89</v>
      </c>
      <c r="I24" s="27">
        <v>132000</v>
      </c>
      <c r="J24" s="2" t="s">
        <v>305</v>
      </c>
      <c r="K24" s="21" t="s">
        <v>63</v>
      </c>
      <c r="L24" s="21" t="s">
        <v>307</v>
      </c>
      <c r="M24" s="27">
        <v>132000</v>
      </c>
      <c r="N24" s="27">
        <v>132000</v>
      </c>
      <c r="O24" s="28" t="s">
        <v>269</v>
      </c>
      <c r="P24" s="29" t="s">
        <v>180</v>
      </c>
    </row>
    <row r="25" spans="1:16" ht="63">
      <c r="A25" s="26">
        <v>24</v>
      </c>
      <c r="B25" s="26">
        <v>2567</v>
      </c>
      <c r="C25" s="26" t="s">
        <v>55</v>
      </c>
      <c r="D25" s="26" t="s">
        <v>56</v>
      </c>
      <c r="E25" s="26" t="s">
        <v>57</v>
      </c>
      <c r="F25" s="33" t="s">
        <v>58</v>
      </c>
      <c r="G25" s="26" t="s">
        <v>59</v>
      </c>
      <c r="H25" s="25" t="s">
        <v>90</v>
      </c>
      <c r="I25" s="27">
        <v>120000</v>
      </c>
      <c r="J25" s="2" t="s">
        <v>305</v>
      </c>
      <c r="K25" s="21" t="s">
        <v>63</v>
      </c>
      <c r="L25" s="21" t="s">
        <v>307</v>
      </c>
      <c r="M25" s="27">
        <v>120000</v>
      </c>
      <c r="N25" s="27">
        <v>120000</v>
      </c>
      <c r="O25" s="28" t="s">
        <v>267</v>
      </c>
      <c r="P25" s="29" t="s">
        <v>181</v>
      </c>
    </row>
    <row r="26" spans="1:16" ht="63">
      <c r="A26" s="26">
        <v>25</v>
      </c>
      <c r="B26" s="26">
        <v>2567</v>
      </c>
      <c r="C26" s="26" t="s">
        <v>55</v>
      </c>
      <c r="D26" s="26" t="s">
        <v>56</v>
      </c>
      <c r="E26" s="26" t="s">
        <v>57</v>
      </c>
      <c r="F26" s="33" t="s">
        <v>58</v>
      </c>
      <c r="G26" s="26" t="s">
        <v>59</v>
      </c>
      <c r="H26" s="25" t="s">
        <v>91</v>
      </c>
      <c r="I26" s="27">
        <v>100000</v>
      </c>
      <c r="J26" s="2" t="s">
        <v>305</v>
      </c>
      <c r="K26" s="21" t="s">
        <v>63</v>
      </c>
      <c r="L26" s="21" t="s">
        <v>307</v>
      </c>
      <c r="M26" s="27">
        <v>100000</v>
      </c>
      <c r="N26" s="27">
        <v>100000</v>
      </c>
      <c r="O26" s="28" t="s">
        <v>267</v>
      </c>
      <c r="P26" s="29" t="s">
        <v>182</v>
      </c>
    </row>
    <row r="27" spans="1:16" ht="42">
      <c r="A27" s="26">
        <v>26</v>
      </c>
      <c r="B27" s="26">
        <v>2567</v>
      </c>
      <c r="C27" s="26" t="s">
        <v>55</v>
      </c>
      <c r="D27" s="26" t="s">
        <v>56</v>
      </c>
      <c r="E27" s="26" t="s">
        <v>57</v>
      </c>
      <c r="F27" s="33" t="s">
        <v>58</v>
      </c>
      <c r="G27" s="26" t="s">
        <v>59</v>
      </c>
      <c r="H27" s="25" t="s">
        <v>92</v>
      </c>
      <c r="I27" s="41">
        <v>100000</v>
      </c>
      <c r="J27" s="2" t="s">
        <v>305</v>
      </c>
      <c r="K27" s="21" t="s">
        <v>63</v>
      </c>
      <c r="L27" s="21" t="s">
        <v>307</v>
      </c>
      <c r="M27" s="27">
        <v>100000</v>
      </c>
      <c r="N27" s="27">
        <v>100000</v>
      </c>
      <c r="O27" s="28" t="s">
        <v>269</v>
      </c>
      <c r="P27" s="29" t="s">
        <v>183</v>
      </c>
    </row>
    <row r="28" spans="1:16" ht="42">
      <c r="A28" s="26">
        <v>27</v>
      </c>
      <c r="B28" s="26">
        <v>2567</v>
      </c>
      <c r="C28" s="26" t="s">
        <v>55</v>
      </c>
      <c r="D28" s="26" t="s">
        <v>56</v>
      </c>
      <c r="E28" s="26" t="s">
        <v>57</v>
      </c>
      <c r="F28" s="33" t="s">
        <v>58</v>
      </c>
      <c r="G28" s="26" t="s">
        <v>59</v>
      </c>
      <c r="H28" s="25" t="s">
        <v>93</v>
      </c>
      <c r="I28" s="27">
        <v>98000</v>
      </c>
      <c r="J28" s="2" t="s">
        <v>305</v>
      </c>
      <c r="K28" s="21" t="s">
        <v>63</v>
      </c>
      <c r="L28" s="21" t="s">
        <v>307</v>
      </c>
      <c r="M28" s="27">
        <v>98000</v>
      </c>
      <c r="N28" s="27">
        <v>90000</v>
      </c>
      <c r="O28" s="28" t="s">
        <v>270</v>
      </c>
      <c r="P28" s="29" t="s">
        <v>184</v>
      </c>
    </row>
    <row r="29" spans="1:16" ht="42">
      <c r="A29" s="26">
        <v>28</v>
      </c>
      <c r="B29" s="26">
        <v>2567</v>
      </c>
      <c r="C29" s="26" t="s">
        <v>55</v>
      </c>
      <c r="D29" s="26" t="s">
        <v>56</v>
      </c>
      <c r="E29" s="26" t="s">
        <v>57</v>
      </c>
      <c r="F29" s="33" t="s">
        <v>58</v>
      </c>
      <c r="G29" s="26" t="s">
        <v>59</v>
      </c>
      <c r="H29" s="25" t="s">
        <v>94</v>
      </c>
      <c r="I29" s="41">
        <v>54000</v>
      </c>
      <c r="J29" s="2" t="s">
        <v>305</v>
      </c>
      <c r="K29" s="21" t="s">
        <v>63</v>
      </c>
      <c r="L29" s="21" t="s">
        <v>307</v>
      </c>
      <c r="M29" s="27">
        <v>54000</v>
      </c>
      <c r="N29" s="27">
        <v>54000</v>
      </c>
      <c r="O29" s="28" t="s">
        <v>267</v>
      </c>
      <c r="P29" s="29" t="s">
        <v>185</v>
      </c>
    </row>
    <row r="30" spans="1:16" ht="42">
      <c r="A30" s="26">
        <v>29</v>
      </c>
      <c r="B30" s="26">
        <v>2567</v>
      </c>
      <c r="C30" s="26" t="s">
        <v>55</v>
      </c>
      <c r="D30" s="26" t="s">
        <v>56</v>
      </c>
      <c r="E30" s="26" t="s">
        <v>57</v>
      </c>
      <c r="F30" s="33" t="s">
        <v>58</v>
      </c>
      <c r="G30" s="26" t="s">
        <v>59</v>
      </c>
      <c r="H30" s="25" t="s">
        <v>95</v>
      </c>
      <c r="I30" s="27">
        <v>50000</v>
      </c>
      <c r="J30" s="2" t="s">
        <v>305</v>
      </c>
      <c r="K30" s="21" t="s">
        <v>63</v>
      </c>
      <c r="L30" s="21" t="s">
        <v>307</v>
      </c>
      <c r="M30" s="27">
        <v>50000</v>
      </c>
      <c r="N30" s="27">
        <v>50000</v>
      </c>
      <c r="O30" s="28" t="s">
        <v>267</v>
      </c>
      <c r="P30" s="29" t="s">
        <v>186</v>
      </c>
    </row>
    <row r="31" spans="1:16">
      <c r="A31" s="26">
        <v>30</v>
      </c>
      <c r="B31" s="26">
        <v>2567</v>
      </c>
      <c r="C31" s="26" t="s">
        <v>55</v>
      </c>
      <c r="D31" s="26" t="s">
        <v>56</v>
      </c>
      <c r="E31" s="26" t="s">
        <v>57</v>
      </c>
      <c r="F31" s="33" t="s">
        <v>58</v>
      </c>
      <c r="G31" s="26" t="s">
        <v>59</v>
      </c>
      <c r="H31" s="24" t="s">
        <v>96</v>
      </c>
      <c r="I31" s="41">
        <v>41600</v>
      </c>
      <c r="J31" s="2" t="s">
        <v>305</v>
      </c>
      <c r="K31" s="21" t="s">
        <v>63</v>
      </c>
      <c r="L31" s="21" t="s">
        <v>307</v>
      </c>
      <c r="M31" s="41">
        <v>41600</v>
      </c>
      <c r="N31" s="41">
        <v>41600</v>
      </c>
      <c r="O31" s="28" t="s">
        <v>271</v>
      </c>
      <c r="P31" s="29" t="s">
        <v>187</v>
      </c>
    </row>
    <row r="32" spans="1:16">
      <c r="A32" s="26">
        <v>31</v>
      </c>
      <c r="B32" s="26">
        <v>2567</v>
      </c>
      <c r="C32" s="26" t="s">
        <v>55</v>
      </c>
      <c r="D32" s="26" t="s">
        <v>56</v>
      </c>
      <c r="E32" s="26" t="s">
        <v>57</v>
      </c>
      <c r="F32" s="33" t="s">
        <v>58</v>
      </c>
      <c r="G32" s="26" t="s">
        <v>59</v>
      </c>
      <c r="H32" s="24" t="s">
        <v>97</v>
      </c>
      <c r="I32" s="41">
        <v>40640</v>
      </c>
      <c r="J32" s="2" t="s">
        <v>305</v>
      </c>
      <c r="K32" s="21" t="s">
        <v>63</v>
      </c>
      <c r="L32" s="21" t="s">
        <v>307</v>
      </c>
      <c r="M32" s="41">
        <v>40640</v>
      </c>
      <c r="N32" s="41">
        <v>40640</v>
      </c>
      <c r="O32" s="28" t="s">
        <v>272</v>
      </c>
      <c r="P32" s="29" t="s">
        <v>188</v>
      </c>
    </row>
    <row r="33" spans="1:16">
      <c r="A33" s="26">
        <v>32</v>
      </c>
      <c r="B33" s="26">
        <v>2567</v>
      </c>
      <c r="C33" s="26" t="s">
        <v>55</v>
      </c>
      <c r="D33" s="26" t="s">
        <v>56</v>
      </c>
      <c r="E33" s="26" t="s">
        <v>57</v>
      </c>
      <c r="F33" s="33" t="s">
        <v>58</v>
      </c>
      <c r="G33" s="26" t="s">
        <v>59</v>
      </c>
      <c r="H33" s="35" t="s">
        <v>98</v>
      </c>
      <c r="I33" s="27">
        <v>36500</v>
      </c>
      <c r="J33" s="2" t="s">
        <v>305</v>
      </c>
      <c r="K33" s="21" t="s">
        <v>63</v>
      </c>
      <c r="L33" s="21" t="s">
        <v>307</v>
      </c>
      <c r="M33" s="27">
        <v>36500</v>
      </c>
      <c r="N33" s="27">
        <v>36500</v>
      </c>
      <c r="O33" s="28" t="s">
        <v>273</v>
      </c>
      <c r="P33" s="29" t="s">
        <v>189</v>
      </c>
    </row>
    <row r="34" spans="1:16" ht="42">
      <c r="A34" s="26">
        <v>33</v>
      </c>
      <c r="B34" s="26">
        <v>2567</v>
      </c>
      <c r="C34" s="26" t="s">
        <v>55</v>
      </c>
      <c r="D34" s="26" t="s">
        <v>56</v>
      </c>
      <c r="E34" s="26" t="s">
        <v>57</v>
      </c>
      <c r="F34" s="33" t="s">
        <v>58</v>
      </c>
      <c r="G34" s="26" t="s">
        <v>59</v>
      </c>
      <c r="H34" s="25" t="s">
        <v>99</v>
      </c>
      <c r="I34" s="27">
        <v>34290</v>
      </c>
      <c r="J34" s="2" t="s">
        <v>305</v>
      </c>
      <c r="K34" s="21" t="s">
        <v>63</v>
      </c>
      <c r="L34" s="21" t="s">
        <v>307</v>
      </c>
      <c r="M34" s="27">
        <v>34290</v>
      </c>
      <c r="N34" s="27">
        <v>34290</v>
      </c>
      <c r="O34" s="28" t="s">
        <v>274</v>
      </c>
      <c r="P34" s="29" t="s">
        <v>190</v>
      </c>
    </row>
    <row r="35" spans="1:16">
      <c r="A35" s="26">
        <v>34</v>
      </c>
      <c r="B35" s="26">
        <v>2567</v>
      </c>
      <c r="C35" s="26" t="s">
        <v>55</v>
      </c>
      <c r="D35" s="26" t="s">
        <v>56</v>
      </c>
      <c r="E35" s="26" t="s">
        <v>57</v>
      </c>
      <c r="F35" s="33" t="s">
        <v>58</v>
      </c>
      <c r="G35" s="26" t="s">
        <v>59</v>
      </c>
      <c r="H35" s="24" t="s">
        <v>100</v>
      </c>
      <c r="I35" s="41">
        <v>31420</v>
      </c>
      <c r="J35" s="2" t="s">
        <v>305</v>
      </c>
      <c r="K35" s="21" t="s">
        <v>63</v>
      </c>
      <c r="L35" s="21" t="s">
        <v>307</v>
      </c>
      <c r="M35" s="41">
        <v>31420</v>
      </c>
      <c r="N35" s="41">
        <v>31420</v>
      </c>
      <c r="O35" s="28" t="s">
        <v>272</v>
      </c>
      <c r="P35" s="29" t="s">
        <v>191</v>
      </c>
    </row>
    <row r="36" spans="1:16" ht="42">
      <c r="A36" s="26">
        <v>35</v>
      </c>
      <c r="B36" s="26">
        <v>2567</v>
      </c>
      <c r="C36" s="26" t="s">
        <v>55</v>
      </c>
      <c r="D36" s="26" t="s">
        <v>56</v>
      </c>
      <c r="E36" s="26" t="s">
        <v>57</v>
      </c>
      <c r="F36" s="33" t="s">
        <v>58</v>
      </c>
      <c r="G36" s="26" t="s">
        <v>59</v>
      </c>
      <c r="H36" s="25" t="s">
        <v>101</v>
      </c>
      <c r="I36" s="27">
        <v>30000</v>
      </c>
      <c r="J36" s="2" t="s">
        <v>305</v>
      </c>
      <c r="K36" s="21" t="s">
        <v>63</v>
      </c>
      <c r="L36" s="21" t="s">
        <v>307</v>
      </c>
      <c r="M36" s="27">
        <v>30000</v>
      </c>
      <c r="N36" s="27">
        <v>30000</v>
      </c>
      <c r="O36" s="28" t="s">
        <v>275</v>
      </c>
      <c r="P36" s="29" t="s">
        <v>192</v>
      </c>
    </row>
    <row r="37" spans="1:16" ht="42">
      <c r="A37" s="26">
        <v>36</v>
      </c>
      <c r="B37" s="26">
        <v>2567</v>
      </c>
      <c r="C37" s="26" t="s">
        <v>55</v>
      </c>
      <c r="D37" s="26" t="s">
        <v>56</v>
      </c>
      <c r="E37" s="26" t="s">
        <v>57</v>
      </c>
      <c r="F37" s="33" t="s">
        <v>58</v>
      </c>
      <c r="G37" s="26" t="s">
        <v>59</v>
      </c>
      <c r="H37" s="25" t="s">
        <v>102</v>
      </c>
      <c r="I37" s="41">
        <v>14000</v>
      </c>
      <c r="J37" s="2" t="s">
        <v>305</v>
      </c>
      <c r="K37" s="21" t="s">
        <v>63</v>
      </c>
      <c r="L37" s="21" t="s">
        <v>307</v>
      </c>
      <c r="M37" s="41">
        <v>14000</v>
      </c>
      <c r="N37" s="41">
        <v>12580</v>
      </c>
      <c r="O37" s="28" t="s">
        <v>276</v>
      </c>
      <c r="P37" s="29" t="s">
        <v>193</v>
      </c>
    </row>
    <row r="38" spans="1:16" ht="63">
      <c r="A38" s="26">
        <v>37</v>
      </c>
      <c r="B38" s="26">
        <v>2567</v>
      </c>
      <c r="C38" s="26" t="s">
        <v>55</v>
      </c>
      <c r="D38" s="26" t="s">
        <v>56</v>
      </c>
      <c r="E38" s="26" t="s">
        <v>57</v>
      </c>
      <c r="F38" s="33" t="s">
        <v>58</v>
      </c>
      <c r="G38" s="26" t="s">
        <v>59</v>
      </c>
      <c r="H38" s="25" t="s">
        <v>103</v>
      </c>
      <c r="I38" s="27">
        <v>8200</v>
      </c>
      <c r="J38" s="2" t="s">
        <v>305</v>
      </c>
      <c r="K38" s="21" t="s">
        <v>63</v>
      </c>
      <c r="L38" s="21" t="s">
        <v>307</v>
      </c>
      <c r="M38" s="27">
        <v>8200</v>
      </c>
      <c r="N38" s="27">
        <v>8200</v>
      </c>
      <c r="O38" s="28" t="s">
        <v>273</v>
      </c>
      <c r="P38" s="29" t="s">
        <v>194</v>
      </c>
    </row>
    <row r="39" spans="1:16" ht="42">
      <c r="A39" s="26">
        <v>38</v>
      </c>
      <c r="B39" s="26">
        <v>2567</v>
      </c>
      <c r="C39" s="26" t="s">
        <v>55</v>
      </c>
      <c r="D39" s="26" t="s">
        <v>56</v>
      </c>
      <c r="E39" s="26" t="s">
        <v>57</v>
      </c>
      <c r="F39" s="33" t="s">
        <v>58</v>
      </c>
      <c r="G39" s="26" t="s">
        <v>59</v>
      </c>
      <c r="H39" s="25" t="s">
        <v>104</v>
      </c>
      <c r="I39" s="27">
        <v>3300</v>
      </c>
      <c r="J39" s="2" t="s">
        <v>305</v>
      </c>
      <c r="K39" s="21" t="s">
        <v>63</v>
      </c>
      <c r="L39" s="21" t="s">
        <v>307</v>
      </c>
      <c r="M39" s="27">
        <v>3300</v>
      </c>
      <c r="N39" s="27">
        <v>3300</v>
      </c>
      <c r="O39" s="28" t="s">
        <v>273</v>
      </c>
      <c r="P39" s="29" t="s">
        <v>195</v>
      </c>
    </row>
    <row r="40" spans="1:16" ht="63">
      <c r="A40" s="26">
        <v>39</v>
      </c>
      <c r="B40" s="26">
        <v>2567</v>
      </c>
      <c r="C40" s="26" t="s">
        <v>55</v>
      </c>
      <c r="D40" s="26" t="s">
        <v>56</v>
      </c>
      <c r="E40" s="26" t="s">
        <v>57</v>
      </c>
      <c r="F40" s="33" t="s">
        <v>58</v>
      </c>
      <c r="G40" s="26" t="s">
        <v>59</v>
      </c>
      <c r="H40" s="35" t="s">
        <v>105</v>
      </c>
      <c r="I40" s="27">
        <v>495000</v>
      </c>
      <c r="J40" s="2" t="s">
        <v>305</v>
      </c>
      <c r="K40" s="21" t="s">
        <v>63</v>
      </c>
      <c r="L40" s="21" t="s">
        <v>307</v>
      </c>
      <c r="M40" s="27">
        <v>495000</v>
      </c>
      <c r="N40" s="27">
        <v>495000</v>
      </c>
      <c r="O40" s="28" t="s">
        <v>277</v>
      </c>
      <c r="P40" s="29" t="s">
        <v>196</v>
      </c>
    </row>
    <row r="41" spans="1:16" ht="42">
      <c r="A41" s="26">
        <v>40</v>
      </c>
      <c r="B41" s="26">
        <v>2567</v>
      </c>
      <c r="C41" s="26" t="s">
        <v>55</v>
      </c>
      <c r="D41" s="26" t="s">
        <v>56</v>
      </c>
      <c r="E41" s="26" t="s">
        <v>57</v>
      </c>
      <c r="F41" s="33" t="s">
        <v>58</v>
      </c>
      <c r="G41" s="26" t="s">
        <v>59</v>
      </c>
      <c r="H41" s="25" t="s">
        <v>106</v>
      </c>
      <c r="I41" s="27">
        <v>346790</v>
      </c>
      <c r="J41" s="2" t="s">
        <v>305</v>
      </c>
      <c r="K41" s="21" t="s">
        <v>63</v>
      </c>
      <c r="L41" s="21" t="s">
        <v>307</v>
      </c>
      <c r="M41" s="27">
        <v>346790</v>
      </c>
      <c r="N41" s="27">
        <v>346790</v>
      </c>
      <c r="O41" s="28" t="s">
        <v>278</v>
      </c>
      <c r="P41" s="29" t="s">
        <v>197</v>
      </c>
    </row>
    <row r="42" spans="1:16" ht="63">
      <c r="A42" s="26">
        <v>41</v>
      </c>
      <c r="B42" s="26">
        <v>2567</v>
      </c>
      <c r="C42" s="26" t="s">
        <v>55</v>
      </c>
      <c r="D42" s="26" t="s">
        <v>56</v>
      </c>
      <c r="E42" s="26" t="s">
        <v>57</v>
      </c>
      <c r="F42" s="33" t="s">
        <v>58</v>
      </c>
      <c r="G42" s="26" t="s">
        <v>59</v>
      </c>
      <c r="H42" s="35" t="s">
        <v>107</v>
      </c>
      <c r="I42" s="27">
        <v>251119.44</v>
      </c>
      <c r="J42" s="2" t="s">
        <v>305</v>
      </c>
      <c r="K42" s="21" t="s">
        <v>63</v>
      </c>
      <c r="L42" s="21" t="s">
        <v>307</v>
      </c>
      <c r="M42" s="27">
        <v>251119.44</v>
      </c>
      <c r="N42" s="27">
        <v>251119.44</v>
      </c>
      <c r="O42" s="28" t="s">
        <v>279</v>
      </c>
      <c r="P42" s="29" t="s">
        <v>198</v>
      </c>
    </row>
    <row r="43" spans="1:16" ht="42">
      <c r="A43" s="26">
        <v>42</v>
      </c>
      <c r="B43" s="26">
        <v>2567</v>
      </c>
      <c r="C43" s="26" t="s">
        <v>55</v>
      </c>
      <c r="D43" s="26" t="s">
        <v>56</v>
      </c>
      <c r="E43" s="26" t="s">
        <v>57</v>
      </c>
      <c r="F43" s="33" t="s">
        <v>58</v>
      </c>
      <c r="G43" s="26" t="s">
        <v>59</v>
      </c>
      <c r="H43" s="25" t="s">
        <v>108</v>
      </c>
      <c r="I43" s="27">
        <v>161975</v>
      </c>
      <c r="J43" s="2" t="s">
        <v>305</v>
      </c>
      <c r="K43" s="21" t="s">
        <v>63</v>
      </c>
      <c r="L43" s="21" t="s">
        <v>307</v>
      </c>
      <c r="M43" s="27">
        <v>161975</v>
      </c>
      <c r="N43" s="27">
        <v>161975</v>
      </c>
      <c r="O43" s="28" t="s">
        <v>280</v>
      </c>
      <c r="P43" s="29" t="s">
        <v>199</v>
      </c>
    </row>
    <row r="44" spans="1:16" ht="42">
      <c r="A44" s="26">
        <v>43</v>
      </c>
      <c r="B44" s="26">
        <v>2567</v>
      </c>
      <c r="C44" s="26" t="s">
        <v>55</v>
      </c>
      <c r="D44" s="26" t="s">
        <v>56</v>
      </c>
      <c r="E44" s="26" t="s">
        <v>57</v>
      </c>
      <c r="F44" s="33" t="s">
        <v>58</v>
      </c>
      <c r="G44" s="26" t="s">
        <v>59</v>
      </c>
      <c r="H44" s="25" t="s">
        <v>109</v>
      </c>
      <c r="I44" s="27">
        <v>150000</v>
      </c>
      <c r="J44" s="2" t="s">
        <v>305</v>
      </c>
      <c r="K44" s="21" t="s">
        <v>63</v>
      </c>
      <c r="L44" s="21" t="s">
        <v>307</v>
      </c>
      <c r="M44" s="27">
        <v>150000</v>
      </c>
      <c r="N44" s="27">
        <v>150000</v>
      </c>
      <c r="O44" s="28" t="s">
        <v>281</v>
      </c>
      <c r="P44" s="29" t="s">
        <v>200</v>
      </c>
    </row>
    <row r="45" spans="1:16" ht="84">
      <c r="A45" s="26">
        <v>44</v>
      </c>
      <c r="B45" s="26">
        <v>2567</v>
      </c>
      <c r="C45" s="26" t="s">
        <v>55</v>
      </c>
      <c r="D45" s="26" t="s">
        <v>56</v>
      </c>
      <c r="E45" s="26" t="s">
        <v>57</v>
      </c>
      <c r="F45" s="33" t="s">
        <v>58</v>
      </c>
      <c r="G45" s="26" t="s">
        <v>59</v>
      </c>
      <c r="H45" s="25" t="s">
        <v>110</v>
      </c>
      <c r="I45" s="27">
        <v>144000</v>
      </c>
      <c r="J45" s="2" t="s">
        <v>305</v>
      </c>
      <c r="K45" s="21" t="s">
        <v>63</v>
      </c>
      <c r="L45" s="21" t="s">
        <v>307</v>
      </c>
      <c r="M45" s="27">
        <v>144000</v>
      </c>
      <c r="N45" s="27">
        <v>144000</v>
      </c>
      <c r="O45" s="28" t="s">
        <v>282</v>
      </c>
      <c r="P45" s="29" t="s">
        <v>201</v>
      </c>
    </row>
    <row r="46" spans="1:16" ht="63">
      <c r="A46" s="26">
        <v>45</v>
      </c>
      <c r="B46" s="26">
        <v>2567</v>
      </c>
      <c r="C46" s="26" t="s">
        <v>55</v>
      </c>
      <c r="D46" s="26" t="s">
        <v>56</v>
      </c>
      <c r="E46" s="26" t="s">
        <v>57</v>
      </c>
      <c r="F46" s="33" t="s">
        <v>58</v>
      </c>
      <c r="G46" s="26" t="s">
        <v>59</v>
      </c>
      <c r="H46" s="25" t="s">
        <v>111</v>
      </c>
      <c r="I46" s="27">
        <v>144000</v>
      </c>
      <c r="J46" s="2" t="s">
        <v>305</v>
      </c>
      <c r="K46" s="21" t="s">
        <v>63</v>
      </c>
      <c r="L46" s="21" t="s">
        <v>307</v>
      </c>
      <c r="M46" s="27">
        <v>144000</v>
      </c>
      <c r="N46" s="27">
        <v>144000</v>
      </c>
      <c r="O46" s="28" t="s">
        <v>283</v>
      </c>
      <c r="P46" s="29" t="s">
        <v>202</v>
      </c>
    </row>
    <row r="47" spans="1:16" ht="63">
      <c r="A47" s="26">
        <v>46</v>
      </c>
      <c r="B47" s="26">
        <v>2567</v>
      </c>
      <c r="C47" s="26" t="s">
        <v>55</v>
      </c>
      <c r="D47" s="26" t="s">
        <v>56</v>
      </c>
      <c r="E47" s="26" t="s">
        <v>57</v>
      </c>
      <c r="F47" s="33" t="s">
        <v>58</v>
      </c>
      <c r="G47" s="26" t="s">
        <v>59</v>
      </c>
      <c r="H47" s="35" t="s">
        <v>112</v>
      </c>
      <c r="I47" s="27">
        <v>140340.06</v>
      </c>
      <c r="J47" s="2" t="s">
        <v>305</v>
      </c>
      <c r="K47" s="21" t="s">
        <v>63</v>
      </c>
      <c r="L47" s="21" t="s">
        <v>307</v>
      </c>
      <c r="M47" s="27">
        <v>140340.06</v>
      </c>
      <c r="N47" s="27">
        <v>140340.06</v>
      </c>
      <c r="O47" s="28" t="s">
        <v>279</v>
      </c>
      <c r="P47" s="29" t="s">
        <v>203</v>
      </c>
    </row>
    <row r="48" spans="1:16" ht="63">
      <c r="A48" s="26">
        <v>47</v>
      </c>
      <c r="B48" s="26">
        <v>2567</v>
      </c>
      <c r="C48" s="26" t="s">
        <v>55</v>
      </c>
      <c r="D48" s="26" t="s">
        <v>56</v>
      </c>
      <c r="E48" s="26" t="s">
        <v>57</v>
      </c>
      <c r="F48" s="33" t="s">
        <v>58</v>
      </c>
      <c r="G48" s="26" t="s">
        <v>59</v>
      </c>
      <c r="H48" s="25" t="s">
        <v>113</v>
      </c>
      <c r="I48" s="27">
        <v>100000</v>
      </c>
      <c r="J48" s="2" t="s">
        <v>305</v>
      </c>
      <c r="K48" s="21" t="s">
        <v>63</v>
      </c>
      <c r="L48" s="21" t="s">
        <v>307</v>
      </c>
      <c r="M48" s="27">
        <v>100000</v>
      </c>
      <c r="N48" s="27">
        <v>100000</v>
      </c>
      <c r="O48" s="28" t="s">
        <v>284</v>
      </c>
      <c r="P48" s="29" t="s">
        <v>204</v>
      </c>
    </row>
    <row r="49" spans="1:16" ht="39.6">
      <c r="A49" s="26">
        <v>48</v>
      </c>
      <c r="B49" s="26">
        <v>2567</v>
      </c>
      <c r="C49" s="26" t="s">
        <v>55</v>
      </c>
      <c r="D49" s="26" t="s">
        <v>56</v>
      </c>
      <c r="E49" s="26" t="s">
        <v>57</v>
      </c>
      <c r="F49" s="33" t="s">
        <v>58</v>
      </c>
      <c r="G49" s="26" t="s">
        <v>59</v>
      </c>
      <c r="H49" s="36" t="s">
        <v>114</v>
      </c>
      <c r="I49" s="27">
        <v>99000</v>
      </c>
      <c r="J49" s="2" t="s">
        <v>305</v>
      </c>
      <c r="K49" s="21" t="s">
        <v>63</v>
      </c>
      <c r="L49" s="21" t="s">
        <v>307</v>
      </c>
      <c r="M49" s="27">
        <v>99000</v>
      </c>
      <c r="N49" s="27">
        <v>99000</v>
      </c>
      <c r="O49" s="28" t="s">
        <v>268</v>
      </c>
      <c r="P49" s="29" t="s">
        <v>205</v>
      </c>
    </row>
    <row r="50" spans="1:16" ht="42">
      <c r="A50" s="26">
        <v>49</v>
      </c>
      <c r="B50" s="26">
        <v>2567</v>
      </c>
      <c r="C50" s="26" t="s">
        <v>55</v>
      </c>
      <c r="D50" s="26" t="s">
        <v>56</v>
      </c>
      <c r="E50" s="26" t="s">
        <v>57</v>
      </c>
      <c r="F50" s="33" t="s">
        <v>58</v>
      </c>
      <c r="G50" s="26" t="s">
        <v>59</v>
      </c>
      <c r="H50" s="25" t="s">
        <v>115</v>
      </c>
      <c r="I50" s="27">
        <v>95000</v>
      </c>
      <c r="J50" s="2" t="s">
        <v>305</v>
      </c>
      <c r="K50" s="21" t="s">
        <v>63</v>
      </c>
      <c r="L50" s="21" t="s">
        <v>307</v>
      </c>
      <c r="M50" s="27">
        <v>95000</v>
      </c>
      <c r="N50" s="27">
        <v>95000</v>
      </c>
      <c r="O50" s="28" t="s">
        <v>285</v>
      </c>
      <c r="P50" s="29" t="s">
        <v>206</v>
      </c>
    </row>
    <row r="51" spans="1:16" ht="42">
      <c r="A51" s="26">
        <v>50</v>
      </c>
      <c r="B51" s="26">
        <v>2567</v>
      </c>
      <c r="C51" s="26" t="s">
        <v>55</v>
      </c>
      <c r="D51" s="26" t="s">
        <v>56</v>
      </c>
      <c r="E51" s="26" t="s">
        <v>57</v>
      </c>
      <c r="F51" s="33" t="s">
        <v>58</v>
      </c>
      <c r="G51" s="26" t="s">
        <v>59</v>
      </c>
      <c r="H51" s="35" t="s">
        <v>116</v>
      </c>
      <c r="I51" s="27">
        <v>90000</v>
      </c>
      <c r="J51" s="2" t="s">
        <v>305</v>
      </c>
      <c r="K51" s="21" t="s">
        <v>63</v>
      </c>
      <c r="L51" s="21" t="s">
        <v>307</v>
      </c>
      <c r="M51" s="27">
        <v>90000</v>
      </c>
      <c r="N51" s="27">
        <v>90000</v>
      </c>
      <c r="O51" s="28" t="s">
        <v>286</v>
      </c>
      <c r="P51" s="29" t="s">
        <v>207</v>
      </c>
    </row>
    <row r="52" spans="1:16">
      <c r="A52" s="26">
        <v>51</v>
      </c>
      <c r="B52" s="26">
        <v>2567</v>
      </c>
      <c r="C52" s="26" t="s">
        <v>55</v>
      </c>
      <c r="D52" s="26" t="s">
        <v>56</v>
      </c>
      <c r="E52" s="26" t="s">
        <v>57</v>
      </c>
      <c r="F52" s="33" t="s">
        <v>58</v>
      </c>
      <c r="G52" s="26" t="s">
        <v>59</v>
      </c>
      <c r="H52" s="37" t="s">
        <v>117</v>
      </c>
      <c r="I52" s="41">
        <v>86300</v>
      </c>
      <c r="J52" s="2" t="s">
        <v>305</v>
      </c>
      <c r="K52" s="21" t="s">
        <v>63</v>
      </c>
      <c r="L52" s="21" t="s">
        <v>307</v>
      </c>
      <c r="M52" s="41">
        <v>86300</v>
      </c>
      <c r="N52" s="41">
        <v>86300</v>
      </c>
      <c r="O52" s="28" t="s">
        <v>287</v>
      </c>
      <c r="P52" s="29" t="s">
        <v>208</v>
      </c>
    </row>
    <row r="53" spans="1:16">
      <c r="A53" s="26">
        <v>52</v>
      </c>
      <c r="B53" s="26">
        <v>2567</v>
      </c>
      <c r="C53" s="26" t="s">
        <v>55</v>
      </c>
      <c r="D53" s="26" t="s">
        <v>56</v>
      </c>
      <c r="E53" s="26" t="s">
        <v>57</v>
      </c>
      <c r="F53" s="33" t="s">
        <v>58</v>
      </c>
      <c r="G53" s="26" t="s">
        <v>59</v>
      </c>
      <c r="H53" s="37" t="s">
        <v>117</v>
      </c>
      <c r="I53" s="41">
        <v>86300</v>
      </c>
      <c r="J53" s="2" t="s">
        <v>305</v>
      </c>
      <c r="K53" s="21" t="s">
        <v>63</v>
      </c>
      <c r="L53" s="21" t="s">
        <v>307</v>
      </c>
      <c r="M53" s="41">
        <v>86300</v>
      </c>
      <c r="N53" s="41">
        <v>86300</v>
      </c>
      <c r="O53" s="28" t="s">
        <v>287</v>
      </c>
      <c r="P53" s="29" t="s">
        <v>209</v>
      </c>
    </row>
    <row r="54" spans="1:16">
      <c r="A54" s="26">
        <v>53</v>
      </c>
      <c r="B54" s="26">
        <v>2567</v>
      </c>
      <c r="C54" s="26" t="s">
        <v>55</v>
      </c>
      <c r="D54" s="26" t="s">
        <v>56</v>
      </c>
      <c r="E54" s="26" t="s">
        <v>57</v>
      </c>
      <c r="F54" s="33" t="s">
        <v>58</v>
      </c>
      <c r="G54" s="26" t="s">
        <v>59</v>
      </c>
      <c r="H54" s="37" t="s">
        <v>117</v>
      </c>
      <c r="I54" s="41">
        <v>86300</v>
      </c>
      <c r="J54" s="2" t="s">
        <v>305</v>
      </c>
      <c r="K54" s="21" t="s">
        <v>63</v>
      </c>
      <c r="L54" s="21" t="s">
        <v>307</v>
      </c>
      <c r="M54" s="41">
        <v>86300</v>
      </c>
      <c r="N54" s="41">
        <v>86300</v>
      </c>
      <c r="O54" s="28" t="s">
        <v>287</v>
      </c>
      <c r="P54" s="29" t="s">
        <v>210</v>
      </c>
    </row>
    <row r="55" spans="1:16">
      <c r="A55" s="26">
        <v>54</v>
      </c>
      <c r="B55" s="26">
        <v>2567</v>
      </c>
      <c r="C55" s="26" t="s">
        <v>55</v>
      </c>
      <c r="D55" s="26" t="s">
        <v>56</v>
      </c>
      <c r="E55" s="26" t="s">
        <v>57</v>
      </c>
      <c r="F55" s="33" t="s">
        <v>58</v>
      </c>
      <c r="G55" s="26" t="s">
        <v>59</v>
      </c>
      <c r="H55" s="24" t="s">
        <v>118</v>
      </c>
      <c r="I55" s="41">
        <v>86300</v>
      </c>
      <c r="J55" s="2" t="s">
        <v>305</v>
      </c>
      <c r="K55" s="21" t="s">
        <v>63</v>
      </c>
      <c r="L55" s="21" t="s">
        <v>307</v>
      </c>
      <c r="M55" s="41">
        <v>86300</v>
      </c>
      <c r="N55" s="41">
        <v>86300</v>
      </c>
      <c r="O55" s="28" t="s">
        <v>287</v>
      </c>
      <c r="P55" s="29" t="s">
        <v>211</v>
      </c>
    </row>
    <row r="56" spans="1:16">
      <c r="A56" s="26">
        <v>55</v>
      </c>
      <c r="B56" s="26">
        <v>2567</v>
      </c>
      <c r="C56" s="26" t="s">
        <v>55</v>
      </c>
      <c r="D56" s="26" t="s">
        <v>56</v>
      </c>
      <c r="E56" s="26" t="s">
        <v>57</v>
      </c>
      <c r="F56" s="33" t="s">
        <v>58</v>
      </c>
      <c r="G56" s="26" t="s">
        <v>59</v>
      </c>
      <c r="H56" s="25" t="s">
        <v>119</v>
      </c>
      <c r="I56" s="27">
        <v>86300</v>
      </c>
      <c r="J56" s="2" t="s">
        <v>305</v>
      </c>
      <c r="K56" s="21" t="s">
        <v>63</v>
      </c>
      <c r="L56" s="21" t="s">
        <v>307</v>
      </c>
      <c r="M56" s="27">
        <v>86300</v>
      </c>
      <c r="N56" s="27">
        <v>86300</v>
      </c>
      <c r="O56" s="28" t="s">
        <v>287</v>
      </c>
      <c r="P56" s="29" t="s">
        <v>212</v>
      </c>
    </row>
    <row r="57" spans="1:16">
      <c r="A57" s="26">
        <v>56</v>
      </c>
      <c r="B57" s="26">
        <v>2567</v>
      </c>
      <c r="C57" s="26" t="s">
        <v>55</v>
      </c>
      <c r="D57" s="26" t="s">
        <v>56</v>
      </c>
      <c r="E57" s="26" t="s">
        <v>57</v>
      </c>
      <c r="F57" s="33" t="s">
        <v>58</v>
      </c>
      <c r="G57" s="26" t="s">
        <v>59</v>
      </c>
      <c r="H57" s="25" t="s">
        <v>120</v>
      </c>
      <c r="I57" s="27">
        <v>86300</v>
      </c>
      <c r="J57" s="2" t="s">
        <v>305</v>
      </c>
      <c r="K57" s="21" t="s">
        <v>63</v>
      </c>
      <c r="L57" s="21" t="s">
        <v>307</v>
      </c>
      <c r="M57" s="27">
        <v>86300</v>
      </c>
      <c r="N57" s="27">
        <v>86300</v>
      </c>
      <c r="O57" s="28" t="s">
        <v>287</v>
      </c>
      <c r="P57" s="29" t="s">
        <v>213</v>
      </c>
    </row>
    <row r="58" spans="1:16" ht="63">
      <c r="A58" s="26">
        <v>57</v>
      </c>
      <c r="B58" s="26">
        <v>2567</v>
      </c>
      <c r="C58" s="26" t="s">
        <v>55</v>
      </c>
      <c r="D58" s="26" t="s">
        <v>56</v>
      </c>
      <c r="E58" s="26" t="s">
        <v>57</v>
      </c>
      <c r="F58" s="33" t="s">
        <v>58</v>
      </c>
      <c r="G58" s="26" t="s">
        <v>59</v>
      </c>
      <c r="H58" s="35" t="s">
        <v>121</v>
      </c>
      <c r="I58" s="27">
        <v>80129.279999999999</v>
      </c>
      <c r="J58" s="2" t="s">
        <v>305</v>
      </c>
      <c r="K58" s="21" t="s">
        <v>63</v>
      </c>
      <c r="L58" s="21" t="s">
        <v>307</v>
      </c>
      <c r="M58" s="27">
        <v>80129.279999999999</v>
      </c>
      <c r="N58" s="27">
        <v>80129.279999999999</v>
      </c>
      <c r="O58" s="28" t="s">
        <v>279</v>
      </c>
      <c r="P58" s="29" t="s">
        <v>214</v>
      </c>
    </row>
    <row r="59" spans="1:16" ht="42">
      <c r="A59" s="26">
        <v>58</v>
      </c>
      <c r="B59" s="26">
        <v>2567</v>
      </c>
      <c r="C59" s="26" t="s">
        <v>55</v>
      </c>
      <c r="D59" s="26" t="s">
        <v>56</v>
      </c>
      <c r="E59" s="26" t="s">
        <v>57</v>
      </c>
      <c r="F59" s="33" t="s">
        <v>58</v>
      </c>
      <c r="G59" s="26" t="s">
        <v>59</v>
      </c>
      <c r="H59" s="35" t="s">
        <v>122</v>
      </c>
      <c r="I59" s="27">
        <v>80129.279999999999</v>
      </c>
      <c r="J59" s="2" t="s">
        <v>305</v>
      </c>
      <c r="K59" s="21" t="s">
        <v>63</v>
      </c>
      <c r="L59" s="21" t="s">
        <v>307</v>
      </c>
      <c r="M59" s="27">
        <v>80129.279999999999</v>
      </c>
      <c r="N59" s="27">
        <v>80129.279999999999</v>
      </c>
      <c r="O59" s="28" t="s">
        <v>279</v>
      </c>
      <c r="P59" s="29" t="s">
        <v>215</v>
      </c>
    </row>
    <row r="60" spans="1:16">
      <c r="A60" s="26">
        <v>59</v>
      </c>
      <c r="B60" s="26">
        <v>2567</v>
      </c>
      <c r="C60" s="26" t="s">
        <v>55</v>
      </c>
      <c r="D60" s="26" t="s">
        <v>56</v>
      </c>
      <c r="E60" s="26" t="s">
        <v>57</v>
      </c>
      <c r="F60" s="33" t="s">
        <v>58</v>
      </c>
      <c r="G60" s="26" t="s">
        <v>59</v>
      </c>
      <c r="H60" s="25" t="s">
        <v>123</v>
      </c>
      <c r="I60" s="27">
        <v>78000</v>
      </c>
      <c r="J60" s="2" t="s">
        <v>305</v>
      </c>
      <c r="K60" s="21" t="s">
        <v>63</v>
      </c>
      <c r="L60" s="21" t="s">
        <v>307</v>
      </c>
      <c r="M60" s="27">
        <v>78000</v>
      </c>
      <c r="N60" s="27">
        <v>78000</v>
      </c>
      <c r="O60" s="28" t="s">
        <v>288</v>
      </c>
      <c r="P60" s="29" t="s">
        <v>216</v>
      </c>
    </row>
    <row r="61" spans="1:16" ht="42">
      <c r="A61" s="26">
        <v>60</v>
      </c>
      <c r="B61" s="26">
        <v>2567</v>
      </c>
      <c r="C61" s="26" t="s">
        <v>55</v>
      </c>
      <c r="D61" s="26" t="s">
        <v>56</v>
      </c>
      <c r="E61" s="26" t="s">
        <v>57</v>
      </c>
      <c r="F61" s="33" t="s">
        <v>58</v>
      </c>
      <c r="G61" s="26" t="s">
        <v>59</v>
      </c>
      <c r="H61" s="25" t="s">
        <v>124</v>
      </c>
      <c r="I61" s="27">
        <v>75600</v>
      </c>
      <c r="J61" s="2" t="s">
        <v>305</v>
      </c>
      <c r="K61" s="21" t="s">
        <v>63</v>
      </c>
      <c r="L61" s="21" t="s">
        <v>307</v>
      </c>
      <c r="M61" s="27">
        <v>75600</v>
      </c>
      <c r="N61" s="27">
        <v>75600</v>
      </c>
      <c r="O61" s="28" t="s">
        <v>289</v>
      </c>
      <c r="P61" s="29" t="s">
        <v>217</v>
      </c>
    </row>
    <row r="62" spans="1:16" ht="42">
      <c r="A62" s="26">
        <v>61</v>
      </c>
      <c r="B62" s="26">
        <v>2567</v>
      </c>
      <c r="C62" s="26" t="s">
        <v>55</v>
      </c>
      <c r="D62" s="26" t="s">
        <v>56</v>
      </c>
      <c r="E62" s="26" t="s">
        <v>57</v>
      </c>
      <c r="F62" s="33" t="s">
        <v>58</v>
      </c>
      <c r="G62" s="26" t="s">
        <v>59</v>
      </c>
      <c r="H62" s="35" t="s">
        <v>122</v>
      </c>
      <c r="I62" s="27">
        <v>72844.800000000003</v>
      </c>
      <c r="J62" s="2" t="s">
        <v>305</v>
      </c>
      <c r="K62" s="21" t="s">
        <v>63</v>
      </c>
      <c r="L62" s="21" t="s">
        <v>307</v>
      </c>
      <c r="M62" s="27">
        <v>72844.800000000003</v>
      </c>
      <c r="N62" s="27">
        <v>72844.800000000003</v>
      </c>
      <c r="O62" s="28" t="s">
        <v>279</v>
      </c>
      <c r="P62" s="29" t="s">
        <v>218</v>
      </c>
    </row>
    <row r="63" spans="1:16" ht="42">
      <c r="A63" s="26">
        <v>62</v>
      </c>
      <c r="B63" s="26">
        <v>2567</v>
      </c>
      <c r="C63" s="26" t="s">
        <v>55</v>
      </c>
      <c r="D63" s="26" t="s">
        <v>56</v>
      </c>
      <c r="E63" s="26" t="s">
        <v>57</v>
      </c>
      <c r="F63" s="33" t="s">
        <v>58</v>
      </c>
      <c r="G63" s="26" t="s">
        <v>59</v>
      </c>
      <c r="H63" s="35" t="s">
        <v>122</v>
      </c>
      <c r="I63" s="27">
        <v>72137.490000000005</v>
      </c>
      <c r="J63" s="2" t="s">
        <v>305</v>
      </c>
      <c r="K63" s="21" t="s">
        <v>63</v>
      </c>
      <c r="L63" s="21" t="s">
        <v>307</v>
      </c>
      <c r="M63" s="27">
        <v>72137.490000000005</v>
      </c>
      <c r="N63" s="27">
        <v>72137.490000000005</v>
      </c>
      <c r="O63" s="28" t="s">
        <v>279</v>
      </c>
      <c r="P63" s="29" t="s">
        <v>219</v>
      </c>
    </row>
    <row r="64" spans="1:16" ht="42">
      <c r="A64" s="26">
        <v>63</v>
      </c>
      <c r="B64" s="26">
        <v>2567</v>
      </c>
      <c r="C64" s="26" t="s">
        <v>55</v>
      </c>
      <c r="D64" s="26" t="s">
        <v>56</v>
      </c>
      <c r="E64" s="26" t="s">
        <v>57</v>
      </c>
      <c r="F64" s="33" t="s">
        <v>58</v>
      </c>
      <c r="G64" s="26" t="s">
        <v>59</v>
      </c>
      <c r="H64" s="35" t="s">
        <v>122</v>
      </c>
      <c r="I64" s="27">
        <v>70170.03</v>
      </c>
      <c r="J64" s="2" t="s">
        <v>305</v>
      </c>
      <c r="K64" s="21" t="s">
        <v>63</v>
      </c>
      <c r="L64" s="21" t="s">
        <v>307</v>
      </c>
      <c r="M64" s="27">
        <v>70170.03</v>
      </c>
      <c r="N64" s="27">
        <v>70170.03</v>
      </c>
      <c r="O64" s="28" t="s">
        <v>279</v>
      </c>
      <c r="P64" s="29" t="s">
        <v>220</v>
      </c>
    </row>
    <row r="65" spans="1:16" ht="63">
      <c r="A65" s="26">
        <v>64</v>
      </c>
      <c r="B65" s="26">
        <v>2567</v>
      </c>
      <c r="C65" s="26" t="s">
        <v>55</v>
      </c>
      <c r="D65" s="26" t="s">
        <v>56</v>
      </c>
      <c r="E65" s="26" t="s">
        <v>57</v>
      </c>
      <c r="F65" s="33" t="s">
        <v>58</v>
      </c>
      <c r="G65" s="26" t="s">
        <v>59</v>
      </c>
      <c r="H65" s="35" t="s">
        <v>125</v>
      </c>
      <c r="I65" s="27">
        <v>70170.03</v>
      </c>
      <c r="J65" s="2" t="s">
        <v>305</v>
      </c>
      <c r="K65" s="21" t="s">
        <v>63</v>
      </c>
      <c r="L65" s="21" t="s">
        <v>307</v>
      </c>
      <c r="M65" s="27">
        <v>70170.03</v>
      </c>
      <c r="N65" s="27">
        <v>70170.03</v>
      </c>
      <c r="O65" s="28" t="s">
        <v>279</v>
      </c>
      <c r="P65" s="29" t="s">
        <v>221</v>
      </c>
    </row>
    <row r="66" spans="1:16" ht="42">
      <c r="A66" s="26">
        <v>65</v>
      </c>
      <c r="B66" s="26">
        <v>2567</v>
      </c>
      <c r="C66" s="26" t="s">
        <v>55</v>
      </c>
      <c r="D66" s="26" t="s">
        <v>56</v>
      </c>
      <c r="E66" s="26" t="s">
        <v>57</v>
      </c>
      <c r="F66" s="33" t="s">
        <v>58</v>
      </c>
      <c r="G66" s="26" t="s">
        <v>59</v>
      </c>
      <c r="H66" s="25" t="s">
        <v>126</v>
      </c>
      <c r="I66" s="27">
        <v>67500</v>
      </c>
      <c r="J66" s="2" t="s">
        <v>305</v>
      </c>
      <c r="K66" s="21" t="s">
        <v>63</v>
      </c>
      <c r="L66" s="21" t="s">
        <v>307</v>
      </c>
      <c r="M66" s="27">
        <v>67500</v>
      </c>
      <c r="N66" s="27">
        <v>67500</v>
      </c>
      <c r="O66" s="28" t="s">
        <v>287</v>
      </c>
      <c r="P66" s="29" t="s">
        <v>222</v>
      </c>
    </row>
    <row r="67" spans="1:16" ht="42">
      <c r="A67" s="26">
        <v>66</v>
      </c>
      <c r="B67" s="26">
        <v>2567</v>
      </c>
      <c r="C67" s="26" t="s">
        <v>55</v>
      </c>
      <c r="D67" s="26" t="s">
        <v>56</v>
      </c>
      <c r="E67" s="26" t="s">
        <v>57</v>
      </c>
      <c r="F67" s="33" t="s">
        <v>58</v>
      </c>
      <c r="G67" s="26" t="s">
        <v>59</v>
      </c>
      <c r="H67" s="35" t="s">
        <v>122</v>
      </c>
      <c r="I67" s="27">
        <v>65560.320000000007</v>
      </c>
      <c r="J67" s="2" t="s">
        <v>305</v>
      </c>
      <c r="K67" s="21" t="s">
        <v>63</v>
      </c>
      <c r="L67" s="21" t="s">
        <v>307</v>
      </c>
      <c r="M67" s="27">
        <v>65560.320000000007</v>
      </c>
      <c r="N67" s="27">
        <v>65560.320000000007</v>
      </c>
      <c r="O67" s="28" t="s">
        <v>279</v>
      </c>
      <c r="P67" s="29" t="s">
        <v>223</v>
      </c>
    </row>
    <row r="68" spans="1:16" ht="42">
      <c r="A68" s="26">
        <v>67</v>
      </c>
      <c r="B68" s="26">
        <v>2567</v>
      </c>
      <c r="C68" s="26" t="s">
        <v>55</v>
      </c>
      <c r="D68" s="26" t="s">
        <v>56</v>
      </c>
      <c r="E68" s="26" t="s">
        <v>57</v>
      </c>
      <c r="F68" s="33" t="s">
        <v>58</v>
      </c>
      <c r="G68" s="26" t="s">
        <v>59</v>
      </c>
      <c r="H68" s="25" t="s">
        <v>127</v>
      </c>
      <c r="I68" s="27">
        <v>65000</v>
      </c>
      <c r="J68" s="2" t="s">
        <v>305</v>
      </c>
      <c r="K68" s="21" t="s">
        <v>63</v>
      </c>
      <c r="L68" s="21" t="s">
        <v>307</v>
      </c>
      <c r="M68" s="27">
        <v>65000</v>
      </c>
      <c r="N68" s="27">
        <v>65000</v>
      </c>
      <c r="O68" s="28" t="s">
        <v>278</v>
      </c>
      <c r="P68" s="29" t="s">
        <v>224</v>
      </c>
    </row>
    <row r="69" spans="1:16" ht="42">
      <c r="A69" s="26">
        <v>68</v>
      </c>
      <c r="B69" s="26">
        <v>2567</v>
      </c>
      <c r="C69" s="26" t="s">
        <v>55</v>
      </c>
      <c r="D69" s="26" t="s">
        <v>56</v>
      </c>
      <c r="E69" s="26" t="s">
        <v>57</v>
      </c>
      <c r="F69" s="33" t="s">
        <v>58</v>
      </c>
      <c r="G69" s="26" t="s">
        <v>59</v>
      </c>
      <c r="H69" s="25" t="s">
        <v>128</v>
      </c>
      <c r="I69" s="27">
        <v>60000</v>
      </c>
      <c r="J69" s="2" t="s">
        <v>305</v>
      </c>
      <c r="K69" s="21" t="s">
        <v>63</v>
      </c>
      <c r="L69" s="21" t="s">
        <v>307</v>
      </c>
      <c r="M69" s="27">
        <v>60000</v>
      </c>
      <c r="N69" s="27">
        <v>60000</v>
      </c>
      <c r="O69" s="28" t="s">
        <v>266</v>
      </c>
      <c r="P69" s="29" t="s">
        <v>225</v>
      </c>
    </row>
    <row r="70" spans="1:16">
      <c r="A70" s="26">
        <v>69</v>
      </c>
      <c r="B70" s="26">
        <v>2567</v>
      </c>
      <c r="C70" s="26" t="s">
        <v>55</v>
      </c>
      <c r="D70" s="26" t="s">
        <v>56</v>
      </c>
      <c r="E70" s="26" t="s">
        <v>57</v>
      </c>
      <c r="F70" s="33" t="s">
        <v>58</v>
      </c>
      <c r="G70" s="26" t="s">
        <v>59</v>
      </c>
      <c r="H70" s="24" t="s">
        <v>129</v>
      </c>
      <c r="I70" s="41">
        <v>59000</v>
      </c>
      <c r="J70" s="2" t="s">
        <v>305</v>
      </c>
      <c r="K70" s="21" t="s">
        <v>63</v>
      </c>
      <c r="L70" s="21" t="s">
        <v>307</v>
      </c>
      <c r="M70" s="41">
        <v>59000</v>
      </c>
      <c r="N70" s="41">
        <v>59000</v>
      </c>
      <c r="O70" s="28" t="s">
        <v>288</v>
      </c>
      <c r="P70" s="29" t="s">
        <v>226</v>
      </c>
    </row>
    <row r="71" spans="1:16">
      <c r="A71" s="26">
        <v>70</v>
      </c>
      <c r="B71" s="26">
        <v>2567</v>
      </c>
      <c r="C71" s="26" t="s">
        <v>55</v>
      </c>
      <c r="D71" s="26" t="s">
        <v>56</v>
      </c>
      <c r="E71" s="26" t="s">
        <v>57</v>
      </c>
      <c r="F71" s="33" t="s">
        <v>58</v>
      </c>
      <c r="G71" s="26" t="s">
        <v>59</v>
      </c>
      <c r="H71" s="24" t="s">
        <v>130</v>
      </c>
      <c r="I71" s="41">
        <v>59000</v>
      </c>
      <c r="J71" s="2" t="s">
        <v>305</v>
      </c>
      <c r="K71" s="21" t="s">
        <v>63</v>
      </c>
      <c r="L71" s="21" t="s">
        <v>307</v>
      </c>
      <c r="M71" s="41">
        <v>59000</v>
      </c>
      <c r="N71" s="41">
        <v>59000</v>
      </c>
      <c r="O71" s="28" t="s">
        <v>290</v>
      </c>
      <c r="P71" s="29" t="s">
        <v>227</v>
      </c>
    </row>
    <row r="72" spans="1:16">
      <c r="A72" s="26">
        <v>71</v>
      </c>
      <c r="B72" s="26">
        <v>2567</v>
      </c>
      <c r="C72" s="26" t="s">
        <v>55</v>
      </c>
      <c r="D72" s="26" t="s">
        <v>56</v>
      </c>
      <c r="E72" s="26" t="s">
        <v>57</v>
      </c>
      <c r="F72" s="33" t="s">
        <v>58</v>
      </c>
      <c r="G72" s="26" t="s">
        <v>59</v>
      </c>
      <c r="H72" s="24" t="s">
        <v>131</v>
      </c>
      <c r="I72" s="41">
        <v>58303</v>
      </c>
      <c r="J72" s="2" t="s">
        <v>305</v>
      </c>
      <c r="K72" s="21" t="s">
        <v>63</v>
      </c>
      <c r="L72" s="21" t="s">
        <v>307</v>
      </c>
      <c r="M72" s="41">
        <v>58303</v>
      </c>
      <c r="N72" s="41">
        <v>58303</v>
      </c>
      <c r="O72" s="28" t="s">
        <v>291</v>
      </c>
      <c r="P72" s="29" t="s">
        <v>228</v>
      </c>
    </row>
    <row r="73" spans="1:16" ht="42">
      <c r="A73" s="26">
        <v>72</v>
      </c>
      <c r="B73" s="26">
        <v>2567</v>
      </c>
      <c r="C73" s="26" t="s">
        <v>55</v>
      </c>
      <c r="D73" s="26" t="s">
        <v>56</v>
      </c>
      <c r="E73" s="26" t="s">
        <v>57</v>
      </c>
      <c r="F73" s="33" t="s">
        <v>58</v>
      </c>
      <c r="G73" s="26" t="s">
        <v>59</v>
      </c>
      <c r="H73" s="25" t="s">
        <v>132</v>
      </c>
      <c r="I73" s="27">
        <v>55000</v>
      </c>
      <c r="J73" s="2" t="s">
        <v>305</v>
      </c>
      <c r="K73" s="21" t="s">
        <v>63</v>
      </c>
      <c r="L73" s="21" t="s">
        <v>307</v>
      </c>
      <c r="M73" s="27">
        <v>55000</v>
      </c>
      <c r="N73" s="27">
        <v>55000</v>
      </c>
      <c r="O73" s="28" t="s">
        <v>292</v>
      </c>
      <c r="P73" s="29" t="s">
        <v>229</v>
      </c>
    </row>
    <row r="74" spans="1:16" ht="42">
      <c r="A74" s="26">
        <v>73</v>
      </c>
      <c r="B74" s="26">
        <v>2567</v>
      </c>
      <c r="C74" s="26" t="s">
        <v>55</v>
      </c>
      <c r="D74" s="26" t="s">
        <v>56</v>
      </c>
      <c r="E74" s="26" t="s">
        <v>57</v>
      </c>
      <c r="F74" s="33" t="s">
        <v>58</v>
      </c>
      <c r="G74" s="26" t="s">
        <v>59</v>
      </c>
      <c r="H74" s="25" t="s">
        <v>133</v>
      </c>
      <c r="I74" s="27">
        <v>51410</v>
      </c>
      <c r="J74" s="2" t="s">
        <v>305</v>
      </c>
      <c r="K74" s="21" t="s">
        <v>63</v>
      </c>
      <c r="L74" s="21" t="s">
        <v>307</v>
      </c>
      <c r="M74" s="27">
        <v>51410</v>
      </c>
      <c r="N74" s="27">
        <v>48918</v>
      </c>
      <c r="O74" s="28" t="s">
        <v>293</v>
      </c>
      <c r="P74" s="29" t="s">
        <v>230</v>
      </c>
    </row>
    <row r="75" spans="1:16" ht="42">
      <c r="A75" s="26">
        <v>74</v>
      </c>
      <c r="B75" s="26">
        <v>2567</v>
      </c>
      <c r="C75" s="26" t="s">
        <v>55</v>
      </c>
      <c r="D75" s="26" t="s">
        <v>56</v>
      </c>
      <c r="E75" s="26" t="s">
        <v>57</v>
      </c>
      <c r="F75" s="33" t="s">
        <v>58</v>
      </c>
      <c r="G75" s="26" t="s">
        <v>59</v>
      </c>
      <c r="H75" s="25" t="s">
        <v>134</v>
      </c>
      <c r="I75" s="27">
        <v>49000</v>
      </c>
      <c r="J75" s="2" t="s">
        <v>305</v>
      </c>
      <c r="K75" s="21" t="s">
        <v>63</v>
      </c>
      <c r="L75" s="21" t="s">
        <v>307</v>
      </c>
      <c r="M75" s="27">
        <v>49000</v>
      </c>
      <c r="N75" s="27">
        <v>49000</v>
      </c>
      <c r="O75" s="28" t="s">
        <v>294</v>
      </c>
      <c r="P75" s="29" t="s">
        <v>231</v>
      </c>
    </row>
    <row r="76" spans="1:16">
      <c r="A76" s="26">
        <v>75</v>
      </c>
      <c r="B76" s="26">
        <v>2567</v>
      </c>
      <c r="C76" s="26" t="s">
        <v>55</v>
      </c>
      <c r="D76" s="26" t="s">
        <v>56</v>
      </c>
      <c r="E76" s="26" t="s">
        <v>57</v>
      </c>
      <c r="F76" s="33" t="s">
        <v>58</v>
      </c>
      <c r="G76" s="26" t="s">
        <v>59</v>
      </c>
      <c r="H76" s="24" t="s">
        <v>135</v>
      </c>
      <c r="I76" s="41">
        <v>48700</v>
      </c>
      <c r="J76" s="2" t="s">
        <v>305</v>
      </c>
      <c r="K76" s="21" t="s">
        <v>63</v>
      </c>
      <c r="L76" s="21" t="s">
        <v>307</v>
      </c>
      <c r="M76" s="41">
        <v>48700</v>
      </c>
      <c r="N76" s="41">
        <v>48700</v>
      </c>
      <c r="O76" s="28" t="s">
        <v>288</v>
      </c>
      <c r="P76" s="29" t="s">
        <v>232</v>
      </c>
    </row>
    <row r="77" spans="1:16" ht="42">
      <c r="A77" s="26">
        <v>76</v>
      </c>
      <c r="B77" s="26">
        <v>2567</v>
      </c>
      <c r="C77" s="26" t="s">
        <v>55</v>
      </c>
      <c r="D77" s="26" t="s">
        <v>56</v>
      </c>
      <c r="E77" s="26" t="s">
        <v>57</v>
      </c>
      <c r="F77" s="33" t="s">
        <v>58</v>
      </c>
      <c r="G77" s="26" t="s">
        <v>59</v>
      </c>
      <c r="H77" s="25" t="s">
        <v>136</v>
      </c>
      <c r="I77" s="27">
        <v>47500</v>
      </c>
      <c r="J77" s="2" t="s">
        <v>305</v>
      </c>
      <c r="K77" s="21" t="s">
        <v>63</v>
      </c>
      <c r="L77" s="21" t="s">
        <v>307</v>
      </c>
      <c r="M77" s="27">
        <v>47500</v>
      </c>
      <c r="N77" s="27">
        <v>47500</v>
      </c>
      <c r="O77" s="28" t="s">
        <v>295</v>
      </c>
      <c r="P77" s="29" t="s">
        <v>233</v>
      </c>
    </row>
    <row r="78" spans="1:16">
      <c r="A78" s="26">
        <v>77</v>
      </c>
      <c r="B78" s="26">
        <v>2567</v>
      </c>
      <c r="C78" s="26" t="s">
        <v>55</v>
      </c>
      <c r="D78" s="26" t="s">
        <v>56</v>
      </c>
      <c r="E78" s="26" t="s">
        <v>57</v>
      </c>
      <c r="F78" s="33" t="s">
        <v>58</v>
      </c>
      <c r="G78" s="26" t="s">
        <v>59</v>
      </c>
      <c r="H78" s="24" t="s">
        <v>137</v>
      </c>
      <c r="I78" s="41">
        <v>47500</v>
      </c>
      <c r="J78" s="2" t="s">
        <v>305</v>
      </c>
      <c r="K78" s="21" t="s">
        <v>63</v>
      </c>
      <c r="L78" s="21" t="s">
        <v>307</v>
      </c>
      <c r="M78" s="41">
        <v>47500</v>
      </c>
      <c r="N78" s="41">
        <v>47500</v>
      </c>
      <c r="O78" s="28" t="s">
        <v>287</v>
      </c>
      <c r="P78" s="29" t="s">
        <v>234</v>
      </c>
    </row>
    <row r="79" spans="1:16" ht="42">
      <c r="A79" s="26">
        <v>78</v>
      </c>
      <c r="B79" s="26">
        <v>2567</v>
      </c>
      <c r="C79" s="26" t="s">
        <v>55</v>
      </c>
      <c r="D79" s="26" t="s">
        <v>56</v>
      </c>
      <c r="E79" s="26" t="s">
        <v>57</v>
      </c>
      <c r="F79" s="33" t="s">
        <v>58</v>
      </c>
      <c r="G79" s="26" t="s">
        <v>59</v>
      </c>
      <c r="H79" s="25" t="s">
        <v>138</v>
      </c>
      <c r="I79" s="27">
        <v>45600</v>
      </c>
      <c r="J79" s="2" t="s">
        <v>305</v>
      </c>
      <c r="K79" s="21" t="s">
        <v>63</v>
      </c>
      <c r="L79" s="21" t="s">
        <v>307</v>
      </c>
      <c r="M79" s="27">
        <v>45600</v>
      </c>
      <c r="N79" s="27">
        <v>45600</v>
      </c>
      <c r="O79" s="28" t="s">
        <v>296</v>
      </c>
      <c r="P79" s="29" t="s">
        <v>235</v>
      </c>
    </row>
    <row r="80" spans="1:16" ht="42">
      <c r="A80" s="26">
        <v>79</v>
      </c>
      <c r="B80" s="26">
        <v>2567</v>
      </c>
      <c r="C80" s="26" t="s">
        <v>55</v>
      </c>
      <c r="D80" s="26" t="s">
        <v>56</v>
      </c>
      <c r="E80" s="26" t="s">
        <v>57</v>
      </c>
      <c r="F80" s="33" t="s">
        <v>58</v>
      </c>
      <c r="G80" s="26" t="s">
        <v>59</v>
      </c>
      <c r="H80" s="35" t="s">
        <v>139</v>
      </c>
      <c r="I80" s="27">
        <v>45600</v>
      </c>
      <c r="J80" s="2" t="s">
        <v>305</v>
      </c>
      <c r="K80" s="21" t="s">
        <v>63</v>
      </c>
      <c r="L80" s="21" t="s">
        <v>307</v>
      </c>
      <c r="M80" s="27">
        <v>45600</v>
      </c>
      <c r="N80" s="27">
        <v>45600</v>
      </c>
      <c r="O80" s="28" t="s">
        <v>296</v>
      </c>
      <c r="P80" s="29" t="s">
        <v>236</v>
      </c>
    </row>
    <row r="81" spans="1:16" ht="42">
      <c r="A81" s="26">
        <v>80</v>
      </c>
      <c r="B81" s="26">
        <v>2567</v>
      </c>
      <c r="C81" s="26" t="s">
        <v>55</v>
      </c>
      <c r="D81" s="26" t="s">
        <v>56</v>
      </c>
      <c r="E81" s="26" t="s">
        <v>57</v>
      </c>
      <c r="F81" s="33" t="s">
        <v>58</v>
      </c>
      <c r="G81" s="26" t="s">
        <v>59</v>
      </c>
      <c r="H81" s="35" t="s">
        <v>140</v>
      </c>
      <c r="I81" s="27">
        <v>45000</v>
      </c>
      <c r="J81" s="2" t="s">
        <v>305</v>
      </c>
      <c r="K81" s="21" t="s">
        <v>63</v>
      </c>
      <c r="L81" s="21" t="s">
        <v>307</v>
      </c>
      <c r="M81" s="27">
        <v>45000</v>
      </c>
      <c r="N81" s="27">
        <v>45000</v>
      </c>
      <c r="O81" s="28" t="s">
        <v>297</v>
      </c>
      <c r="P81" s="29" t="s">
        <v>237</v>
      </c>
    </row>
    <row r="82" spans="1:16" ht="42">
      <c r="A82" s="26">
        <v>81</v>
      </c>
      <c r="B82" s="26">
        <v>2567</v>
      </c>
      <c r="C82" s="26" t="s">
        <v>55</v>
      </c>
      <c r="D82" s="26" t="s">
        <v>56</v>
      </c>
      <c r="E82" s="26" t="s">
        <v>57</v>
      </c>
      <c r="F82" s="33" t="s">
        <v>58</v>
      </c>
      <c r="G82" s="26" t="s">
        <v>59</v>
      </c>
      <c r="H82" s="25" t="s">
        <v>141</v>
      </c>
      <c r="I82" s="27">
        <v>45000</v>
      </c>
      <c r="J82" s="2" t="s">
        <v>305</v>
      </c>
      <c r="K82" s="21" t="s">
        <v>63</v>
      </c>
      <c r="L82" s="21" t="s">
        <v>307</v>
      </c>
      <c r="M82" s="27">
        <v>45000</v>
      </c>
      <c r="N82" s="27">
        <v>45000</v>
      </c>
      <c r="O82" s="28" t="s">
        <v>278</v>
      </c>
      <c r="P82" s="29" t="s">
        <v>238</v>
      </c>
    </row>
    <row r="83" spans="1:16">
      <c r="A83" s="26">
        <v>82</v>
      </c>
      <c r="B83" s="26">
        <v>2567</v>
      </c>
      <c r="C83" s="26" t="s">
        <v>55</v>
      </c>
      <c r="D83" s="26" t="s">
        <v>56</v>
      </c>
      <c r="E83" s="26" t="s">
        <v>57</v>
      </c>
      <c r="F83" s="33" t="s">
        <v>58</v>
      </c>
      <c r="G83" s="26" t="s">
        <v>59</v>
      </c>
      <c r="H83" s="24" t="s">
        <v>142</v>
      </c>
      <c r="I83" s="41">
        <v>44841</v>
      </c>
      <c r="J83" s="2" t="s">
        <v>305</v>
      </c>
      <c r="K83" s="21" t="s">
        <v>63</v>
      </c>
      <c r="L83" s="21" t="s">
        <v>307</v>
      </c>
      <c r="M83" s="41">
        <v>44841</v>
      </c>
      <c r="N83" s="41">
        <v>44841</v>
      </c>
      <c r="O83" s="28" t="s">
        <v>290</v>
      </c>
      <c r="P83" s="29" t="s">
        <v>239</v>
      </c>
    </row>
    <row r="84" spans="1:16">
      <c r="A84" s="26">
        <v>83</v>
      </c>
      <c r="B84" s="26">
        <v>2567</v>
      </c>
      <c r="C84" s="26" t="s">
        <v>55</v>
      </c>
      <c r="D84" s="26" t="s">
        <v>56</v>
      </c>
      <c r="E84" s="26" t="s">
        <v>57</v>
      </c>
      <c r="F84" s="33" t="s">
        <v>58</v>
      </c>
      <c r="G84" s="26" t="s">
        <v>59</v>
      </c>
      <c r="H84" s="24" t="s">
        <v>143</v>
      </c>
      <c r="I84" s="41">
        <v>43050</v>
      </c>
      <c r="J84" s="2" t="s">
        <v>305</v>
      </c>
      <c r="K84" s="21" t="s">
        <v>63</v>
      </c>
      <c r="L84" s="21" t="s">
        <v>307</v>
      </c>
      <c r="M84" s="41">
        <v>43050</v>
      </c>
      <c r="N84" s="41">
        <v>43050</v>
      </c>
      <c r="O84" s="28" t="s">
        <v>290</v>
      </c>
      <c r="P84" s="29" t="s">
        <v>240</v>
      </c>
    </row>
    <row r="85" spans="1:16" ht="42">
      <c r="A85" s="26">
        <v>84</v>
      </c>
      <c r="B85" s="26">
        <v>2567</v>
      </c>
      <c r="C85" s="26" t="s">
        <v>55</v>
      </c>
      <c r="D85" s="26" t="s">
        <v>56</v>
      </c>
      <c r="E85" s="26" t="s">
        <v>57</v>
      </c>
      <c r="F85" s="33" t="s">
        <v>58</v>
      </c>
      <c r="G85" s="26" t="s">
        <v>59</v>
      </c>
      <c r="H85" s="35" t="s">
        <v>122</v>
      </c>
      <c r="I85" s="27">
        <v>41763.81</v>
      </c>
      <c r="J85" s="2" t="s">
        <v>305</v>
      </c>
      <c r="K85" s="21" t="s">
        <v>63</v>
      </c>
      <c r="L85" s="21" t="s">
        <v>307</v>
      </c>
      <c r="M85" s="27">
        <v>41763.81</v>
      </c>
      <c r="N85" s="27">
        <v>41763.81</v>
      </c>
      <c r="O85" s="28" t="s">
        <v>279</v>
      </c>
      <c r="P85" s="29" t="s">
        <v>241</v>
      </c>
    </row>
    <row r="86" spans="1:16" ht="42">
      <c r="A86" s="26">
        <v>85</v>
      </c>
      <c r="B86" s="26">
        <v>2567</v>
      </c>
      <c r="C86" s="26" t="s">
        <v>55</v>
      </c>
      <c r="D86" s="26" t="s">
        <v>56</v>
      </c>
      <c r="E86" s="26" t="s">
        <v>57</v>
      </c>
      <c r="F86" s="33" t="s">
        <v>58</v>
      </c>
      <c r="G86" s="26" t="s">
        <v>59</v>
      </c>
      <c r="H86" s="25" t="s">
        <v>144</v>
      </c>
      <c r="I86" s="27">
        <v>38720</v>
      </c>
      <c r="J86" s="2" t="s">
        <v>305</v>
      </c>
      <c r="K86" s="21" t="s">
        <v>63</v>
      </c>
      <c r="L86" s="21" t="s">
        <v>307</v>
      </c>
      <c r="M86" s="27">
        <v>38720</v>
      </c>
      <c r="N86" s="27">
        <v>38720</v>
      </c>
      <c r="O86" s="28" t="s">
        <v>298</v>
      </c>
      <c r="P86" s="29" t="s">
        <v>242</v>
      </c>
    </row>
    <row r="87" spans="1:16">
      <c r="A87" s="26">
        <v>86</v>
      </c>
      <c r="B87" s="26">
        <v>2567</v>
      </c>
      <c r="C87" s="26" t="s">
        <v>55</v>
      </c>
      <c r="D87" s="26" t="s">
        <v>56</v>
      </c>
      <c r="E87" s="26" t="s">
        <v>57</v>
      </c>
      <c r="F87" s="33" t="s">
        <v>58</v>
      </c>
      <c r="G87" s="26" t="s">
        <v>59</v>
      </c>
      <c r="H87" s="24" t="s">
        <v>145</v>
      </c>
      <c r="I87" s="41">
        <v>37772</v>
      </c>
      <c r="J87" s="2" t="s">
        <v>305</v>
      </c>
      <c r="K87" s="21" t="s">
        <v>63</v>
      </c>
      <c r="L87" s="21" t="s">
        <v>307</v>
      </c>
      <c r="M87" s="41">
        <v>37772</v>
      </c>
      <c r="N87" s="41">
        <v>37772</v>
      </c>
      <c r="O87" s="28" t="s">
        <v>299</v>
      </c>
      <c r="P87" s="29" t="s">
        <v>243</v>
      </c>
    </row>
    <row r="88" spans="1:16" ht="42">
      <c r="A88" s="26">
        <v>87</v>
      </c>
      <c r="B88" s="26">
        <v>2567</v>
      </c>
      <c r="C88" s="26" t="s">
        <v>55</v>
      </c>
      <c r="D88" s="26" t="s">
        <v>56</v>
      </c>
      <c r="E88" s="26" t="s">
        <v>57</v>
      </c>
      <c r="F88" s="33" t="s">
        <v>58</v>
      </c>
      <c r="G88" s="26" t="s">
        <v>59</v>
      </c>
      <c r="H88" s="25" t="s">
        <v>146</v>
      </c>
      <c r="I88" s="27">
        <v>35600</v>
      </c>
      <c r="J88" s="2" t="s">
        <v>305</v>
      </c>
      <c r="K88" s="21" t="s">
        <v>63</v>
      </c>
      <c r="L88" s="21" t="s">
        <v>307</v>
      </c>
      <c r="M88" s="27">
        <v>35600</v>
      </c>
      <c r="N88" s="27">
        <v>35600</v>
      </c>
      <c r="O88" s="28" t="s">
        <v>300</v>
      </c>
      <c r="P88" s="29" t="s">
        <v>244</v>
      </c>
    </row>
    <row r="89" spans="1:16" ht="42">
      <c r="A89" s="26">
        <v>88</v>
      </c>
      <c r="B89" s="26">
        <v>2567</v>
      </c>
      <c r="C89" s="26" t="s">
        <v>55</v>
      </c>
      <c r="D89" s="26" t="s">
        <v>56</v>
      </c>
      <c r="E89" s="26" t="s">
        <v>57</v>
      </c>
      <c r="F89" s="33" t="s">
        <v>58</v>
      </c>
      <c r="G89" s="26" t="s">
        <v>59</v>
      </c>
      <c r="H89" s="25" t="s">
        <v>147</v>
      </c>
      <c r="I89" s="27">
        <v>35000</v>
      </c>
      <c r="J89" s="2" t="s">
        <v>305</v>
      </c>
      <c r="K89" s="21" t="s">
        <v>63</v>
      </c>
      <c r="L89" s="21" t="s">
        <v>307</v>
      </c>
      <c r="M89" s="27">
        <v>35000</v>
      </c>
      <c r="N89" s="27">
        <v>35000</v>
      </c>
      <c r="O89" s="28" t="s">
        <v>301</v>
      </c>
      <c r="P89" s="29" t="s">
        <v>245</v>
      </c>
    </row>
    <row r="90" spans="1:16">
      <c r="A90" s="26">
        <v>89</v>
      </c>
      <c r="B90" s="26">
        <v>2567</v>
      </c>
      <c r="C90" s="26" t="s">
        <v>55</v>
      </c>
      <c r="D90" s="26" t="s">
        <v>56</v>
      </c>
      <c r="E90" s="26" t="s">
        <v>57</v>
      </c>
      <c r="F90" s="33" t="s">
        <v>58</v>
      </c>
      <c r="G90" s="26" t="s">
        <v>59</v>
      </c>
      <c r="H90" s="25" t="s">
        <v>148</v>
      </c>
      <c r="I90" s="27">
        <v>30750</v>
      </c>
      <c r="J90" s="2" t="s">
        <v>305</v>
      </c>
      <c r="K90" s="21" t="s">
        <v>63</v>
      </c>
      <c r="L90" s="21" t="s">
        <v>307</v>
      </c>
      <c r="M90" s="27">
        <v>30750</v>
      </c>
      <c r="N90" s="27">
        <v>30750</v>
      </c>
      <c r="O90" s="28" t="s">
        <v>298</v>
      </c>
      <c r="P90" s="29" t="s">
        <v>246</v>
      </c>
    </row>
    <row r="91" spans="1:16" ht="42">
      <c r="A91" s="26">
        <v>90</v>
      </c>
      <c r="B91" s="26">
        <v>2567</v>
      </c>
      <c r="C91" s="26" t="s">
        <v>55</v>
      </c>
      <c r="D91" s="26" t="s">
        <v>56</v>
      </c>
      <c r="E91" s="26" t="s">
        <v>57</v>
      </c>
      <c r="F91" s="33" t="s">
        <v>58</v>
      </c>
      <c r="G91" s="26" t="s">
        <v>59</v>
      </c>
      <c r="H91" s="25" t="s">
        <v>149</v>
      </c>
      <c r="I91" s="27">
        <v>30000</v>
      </c>
      <c r="J91" s="2" t="s">
        <v>305</v>
      </c>
      <c r="K91" s="21" t="s">
        <v>63</v>
      </c>
      <c r="L91" s="21" t="s">
        <v>307</v>
      </c>
      <c r="M91" s="27">
        <v>30000</v>
      </c>
      <c r="N91" s="27">
        <v>30000</v>
      </c>
      <c r="O91" s="28" t="s">
        <v>302</v>
      </c>
      <c r="P91" s="29" t="s">
        <v>247</v>
      </c>
    </row>
    <row r="92" spans="1:16">
      <c r="A92" s="26">
        <v>91</v>
      </c>
      <c r="B92" s="26">
        <v>2567</v>
      </c>
      <c r="C92" s="26" t="s">
        <v>55</v>
      </c>
      <c r="D92" s="26" t="s">
        <v>56</v>
      </c>
      <c r="E92" s="26" t="s">
        <v>57</v>
      </c>
      <c r="F92" s="33" t="s">
        <v>58</v>
      </c>
      <c r="G92" s="26" t="s">
        <v>59</v>
      </c>
      <c r="H92" s="24" t="s">
        <v>150</v>
      </c>
      <c r="I92" s="41">
        <v>28493</v>
      </c>
      <c r="J92" s="2" t="s">
        <v>305</v>
      </c>
      <c r="K92" s="21" t="s">
        <v>63</v>
      </c>
      <c r="L92" s="21" t="s">
        <v>307</v>
      </c>
      <c r="M92" s="41">
        <v>28493</v>
      </c>
      <c r="N92" s="41">
        <v>28493</v>
      </c>
      <c r="O92" s="28" t="s">
        <v>291</v>
      </c>
      <c r="P92" s="29" t="s">
        <v>248</v>
      </c>
    </row>
    <row r="93" spans="1:16">
      <c r="A93" s="26">
        <v>92</v>
      </c>
      <c r="B93" s="26">
        <v>2567</v>
      </c>
      <c r="C93" s="26" t="s">
        <v>55</v>
      </c>
      <c r="D93" s="26" t="s">
        <v>56</v>
      </c>
      <c r="E93" s="26" t="s">
        <v>57</v>
      </c>
      <c r="F93" s="33" t="s">
        <v>58</v>
      </c>
      <c r="G93" s="26" t="s">
        <v>59</v>
      </c>
      <c r="H93" s="24" t="s">
        <v>151</v>
      </c>
      <c r="I93" s="41">
        <v>28140</v>
      </c>
      <c r="J93" s="2" t="s">
        <v>305</v>
      </c>
      <c r="K93" s="21" t="s">
        <v>63</v>
      </c>
      <c r="L93" s="21" t="s">
        <v>307</v>
      </c>
      <c r="M93" s="41">
        <v>28140</v>
      </c>
      <c r="N93" s="41">
        <v>28140</v>
      </c>
      <c r="O93" s="28" t="s">
        <v>291</v>
      </c>
      <c r="P93" s="29" t="s">
        <v>249</v>
      </c>
    </row>
    <row r="94" spans="1:16">
      <c r="A94" s="26">
        <v>93</v>
      </c>
      <c r="B94" s="26">
        <v>2567</v>
      </c>
      <c r="C94" s="26" t="s">
        <v>55</v>
      </c>
      <c r="D94" s="26" t="s">
        <v>56</v>
      </c>
      <c r="E94" s="26" t="s">
        <v>57</v>
      </c>
      <c r="F94" s="33" t="s">
        <v>58</v>
      </c>
      <c r="G94" s="26" t="s">
        <v>59</v>
      </c>
      <c r="H94" s="24" t="s">
        <v>152</v>
      </c>
      <c r="I94" s="41">
        <v>26645</v>
      </c>
      <c r="J94" s="2" t="s">
        <v>305</v>
      </c>
      <c r="K94" s="21" t="s">
        <v>63</v>
      </c>
      <c r="L94" s="21" t="s">
        <v>307</v>
      </c>
      <c r="M94" s="41">
        <v>26645</v>
      </c>
      <c r="N94" s="41">
        <v>26645</v>
      </c>
      <c r="O94" s="28" t="s">
        <v>303</v>
      </c>
      <c r="P94" s="29" t="s">
        <v>250</v>
      </c>
    </row>
    <row r="95" spans="1:16">
      <c r="A95" s="26">
        <v>94</v>
      </c>
      <c r="B95" s="26">
        <v>2567</v>
      </c>
      <c r="C95" s="26" t="s">
        <v>55</v>
      </c>
      <c r="D95" s="26" t="s">
        <v>56</v>
      </c>
      <c r="E95" s="26" t="s">
        <v>57</v>
      </c>
      <c r="F95" s="33" t="s">
        <v>58</v>
      </c>
      <c r="G95" s="26" t="s">
        <v>59</v>
      </c>
      <c r="H95" s="24" t="s">
        <v>153</v>
      </c>
      <c r="I95" s="41">
        <v>25750</v>
      </c>
      <c r="J95" s="2" t="s">
        <v>305</v>
      </c>
      <c r="K95" s="21" t="s">
        <v>63</v>
      </c>
      <c r="L95" s="21" t="s">
        <v>307</v>
      </c>
      <c r="M95" s="41">
        <v>25750</v>
      </c>
      <c r="N95" s="41">
        <v>25750</v>
      </c>
      <c r="O95" s="28" t="s">
        <v>273</v>
      </c>
      <c r="P95" s="29" t="s">
        <v>251</v>
      </c>
    </row>
    <row r="96" spans="1:16" ht="42">
      <c r="A96" s="26">
        <v>95</v>
      </c>
      <c r="B96" s="26">
        <v>2567</v>
      </c>
      <c r="C96" s="26" t="s">
        <v>55</v>
      </c>
      <c r="D96" s="26" t="s">
        <v>56</v>
      </c>
      <c r="E96" s="26" t="s">
        <v>57</v>
      </c>
      <c r="F96" s="33" t="s">
        <v>58</v>
      </c>
      <c r="G96" s="26" t="s">
        <v>59</v>
      </c>
      <c r="H96" s="25" t="s">
        <v>154</v>
      </c>
      <c r="I96" s="27">
        <v>25350</v>
      </c>
      <c r="J96" s="2" t="s">
        <v>305</v>
      </c>
      <c r="K96" s="21" t="s">
        <v>63</v>
      </c>
      <c r="L96" s="21" t="s">
        <v>307</v>
      </c>
      <c r="M96" s="27">
        <v>25350</v>
      </c>
      <c r="N96" s="27">
        <v>25350</v>
      </c>
      <c r="O96" s="28" t="s">
        <v>278</v>
      </c>
      <c r="P96" s="29" t="s">
        <v>252</v>
      </c>
    </row>
    <row r="97" spans="1:16">
      <c r="A97" s="26">
        <v>96</v>
      </c>
      <c r="B97" s="26">
        <v>2567</v>
      </c>
      <c r="C97" s="26" t="s">
        <v>55</v>
      </c>
      <c r="D97" s="26" t="s">
        <v>56</v>
      </c>
      <c r="E97" s="26" t="s">
        <v>57</v>
      </c>
      <c r="F97" s="33" t="s">
        <v>58</v>
      </c>
      <c r="G97" s="26" t="s">
        <v>59</v>
      </c>
      <c r="H97" s="24" t="s">
        <v>155</v>
      </c>
      <c r="I97" s="41">
        <v>23846</v>
      </c>
      <c r="J97" s="2" t="s">
        <v>305</v>
      </c>
      <c r="K97" s="21" t="s">
        <v>63</v>
      </c>
      <c r="L97" s="21" t="s">
        <v>307</v>
      </c>
      <c r="M97" s="41">
        <v>23846</v>
      </c>
      <c r="N97" s="41">
        <v>23846</v>
      </c>
      <c r="O97" s="28" t="s">
        <v>303</v>
      </c>
      <c r="P97" s="29" t="s">
        <v>253</v>
      </c>
    </row>
    <row r="98" spans="1:16" ht="42">
      <c r="A98" s="26">
        <v>97</v>
      </c>
      <c r="B98" s="26">
        <v>2567</v>
      </c>
      <c r="C98" s="26" t="s">
        <v>55</v>
      </c>
      <c r="D98" s="26" t="s">
        <v>56</v>
      </c>
      <c r="E98" s="26" t="s">
        <v>57</v>
      </c>
      <c r="F98" s="33" t="s">
        <v>58</v>
      </c>
      <c r="G98" s="26" t="s">
        <v>59</v>
      </c>
      <c r="H98" s="25" t="s">
        <v>156</v>
      </c>
      <c r="I98" s="27">
        <v>22760</v>
      </c>
      <c r="J98" s="2" t="s">
        <v>305</v>
      </c>
      <c r="K98" s="21" t="s">
        <v>63</v>
      </c>
      <c r="L98" s="21" t="s">
        <v>307</v>
      </c>
      <c r="M98" s="27">
        <v>22760</v>
      </c>
      <c r="N98" s="27">
        <v>22760</v>
      </c>
      <c r="O98" s="28" t="s">
        <v>303</v>
      </c>
      <c r="P98" s="29" t="s">
        <v>254</v>
      </c>
    </row>
    <row r="99" spans="1:16">
      <c r="A99" s="26">
        <v>98</v>
      </c>
      <c r="B99" s="26">
        <v>2567</v>
      </c>
      <c r="C99" s="26" t="s">
        <v>55</v>
      </c>
      <c r="D99" s="26" t="s">
        <v>56</v>
      </c>
      <c r="E99" s="26" t="s">
        <v>57</v>
      </c>
      <c r="F99" s="33" t="s">
        <v>58</v>
      </c>
      <c r="G99" s="26" t="s">
        <v>59</v>
      </c>
      <c r="H99" s="37" t="s">
        <v>157</v>
      </c>
      <c r="I99" s="41">
        <v>22506</v>
      </c>
      <c r="J99" s="2" t="s">
        <v>305</v>
      </c>
      <c r="K99" s="21" t="s">
        <v>63</v>
      </c>
      <c r="L99" s="21" t="s">
        <v>307</v>
      </c>
      <c r="M99" s="41">
        <v>22506</v>
      </c>
      <c r="N99" s="41">
        <v>22506</v>
      </c>
      <c r="O99" s="28" t="s">
        <v>304</v>
      </c>
      <c r="P99" s="29" t="s">
        <v>255</v>
      </c>
    </row>
    <row r="100" spans="1:16" ht="63">
      <c r="A100" s="26">
        <v>99</v>
      </c>
      <c r="B100" s="26">
        <v>2567</v>
      </c>
      <c r="C100" s="26" t="s">
        <v>55</v>
      </c>
      <c r="D100" s="26" t="s">
        <v>56</v>
      </c>
      <c r="E100" s="26" t="s">
        <v>57</v>
      </c>
      <c r="F100" s="33" t="s">
        <v>58</v>
      </c>
      <c r="G100" s="26" t="s">
        <v>59</v>
      </c>
      <c r="H100" s="35" t="s">
        <v>158</v>
      </c>
      <c r="I100" s="27">
        <v>22150</v>
      </c>
      <c r="J100" s="2" t="s">
        <v>305</v>
      </c>
      <c r="K100" s="21" t="s">
        <v>63</v>
      </c>
      <c r="L100" s="21" t="s">
        <v>307</v>
      </c>
      <c r="M100" s="27">
        <v>22150</v>
      </c>
      <c r="N100" s="27">
        <v>22150</v>
      </c>
      <c r="O100" s="28" t="s">
        <v>279</v>
      </c>
      <c r="P100" s="29" t="s">
        <v>256</v>
      </c>
    </row>
    <row r="101" spans="1:16" ht="42">
      <c r="A101" s="26">
        <v>100</v>
      </c>
      <c r="B101" s="26">
        <v>2567</v>
      </c>
      <c r="C101" s="26" t="s">
        <v>55</v>
      </c>
      <c r="D101" s="26" t="s">
        <v>56</v>
      </c>
      <c r="E101" s="26" t="s">
        <v>57</v>
      </c>
      <c r="F101" s="33" t="s">
        <v>58</v>
      </c>
      <c r="G101" s="26" t="s">
        <v>59</v>
      </c>
      <c r="H101" s="25" t="s">
        <v>159</v>
      </c>
      <c r="I101" s="27">
        <v>21420</v>
      </c>
      <c r="J101" s="2" t="s">
        <v>305</v>
      </c>
      <c r="K101" s="21" t="s">
        <v>63</v>
      </c>
      <c r="L101" s="21" t="s">
        <v>307</v>
      </c>
      <c r="M101" s="27">
        <v>21420</v>
      </c>
      <c r="N101" s="27">
        <v>21420</v>
      </c>
      <c r="O101" s="28" t="s">
        <v>278</v>
      </c>
      <c r="P101" s="29" t="s">
        <v>257</v>
      </c>
    </row>
    <row r="102" spans="1:16">
      <c r="C102" s="26" t="s">
        <v>308</v>
      </c>
      <c r="F102" s="33"/>
      <c r="I102" s="27"/>
      <c r="K102" s="21"/>
      <c r="L102" s="21"/>
      <c r="M102" s="23"/>
      <c r="N102" s="23"/>
      <c r="P102" s="22"/>
    </row>
    <row r="103" spans="1:16">
      <c r="F103" s="33"/>
      <c r="I103" s="27"/>
      <c r="K103" s="21"/>
      <c r="L103" s="21"/>
      <c r="M103" s="23"/>
      <c r="N103" s="23"/>
      <c r="P103" s="22"/>
    </row>
  </sheetData>
  <dataValidations count="3">
    <dataValidation type="list" allowBlank="1" showInputMessage="1" showErrorMessage="1" sqref="L2:L103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3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J2:J5" xr:uid="{6DDA56BC-ACFE-41C4-9837-B0202E48A2A0}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2024-09-18T07:07:46Z</dcterms:created>
  <dcterms:modified xsi:type="dcterms:W3CDTF">2025-04-22T08:26:47Z</dcterms:modified>
</cp:coreProperties>
</file>